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120" windowWidth="19320" windowHeight="9510" tabRatio="518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<sst xmlns="http://schemas.openxmlformats.org/spreadsheetml/2006/main" count="1685" uniqueCount="733">
  <si>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</si>
  <si>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</si>
  <si>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</si>
  <si>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</si>
  <si>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</si>
  <si>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</si>
  <si>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</si>
  <si>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</si>
  <si>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</si>
  <si>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</si>
  <si>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</si>
  <si>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</si>
  <si>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</si>
  <si>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</si>
  <si>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</si>
  <si>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</si>
  <si>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</si>
  <si>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</si>
  <si>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</si>
  <si>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</si>
  <si>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</si>
  <si>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</si>
  <si>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</si>
  <si>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</si>
  <si>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</si>
  <si>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</si>
  <si>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</si>
  <si>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</si>
  <si>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</si>
  <si>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</si>
  <si>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</si>
  <si>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</si>
  <si>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</si>
  <si>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</si>
  <si>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</si>
  <si>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</si>
  <si>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</si>
  <si>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</si>
  <si>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</si>
  <si>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</si>
  <si>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</si>
  <si>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</si>
  <si>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</si>
  <si>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</si>
  <si>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</si>
  <si>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</si>
  <si>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</si>
  <si>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</si>
  <si>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</si>
  <si>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</si>
  <si>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</si>
  <si>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</si>
  <si>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</si>
  <si>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</si>
  <si>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</si>
  <si>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</si>
  <si>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</si>
  <si>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</si>
  <si>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</si>
  <si>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</si>
  <si>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</si>
  <si>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</si>
  <si>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</si>
  <si>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</si>
  <si>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</si>
  <si>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</si>
  <si>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</si>
  <si>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</si>
  <si>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</si>
  <si>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</si>
  <si>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</si>
  <si>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</si>
  <si>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</si>
  <si>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</si>
  <si>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</si>
  <si>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</si>
  <si>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</si>
  <si>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</si>
  <si>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</si>
  <si>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</si>
  <si>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</si>
  <si>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</si>
  <si>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</si>
  <si>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</si>
  <si>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</si>
  <si>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</si>
  <si>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</si>
  <si>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</si>
  <si>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</si>
  <si>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</si>
  <si>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</si>
  <si>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</si>
  <si>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</si>
  <si>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</si>
  <si>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</si>
  <si>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</si>
  <si>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</si>
  <si>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</si>
  <si>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</si>
  <si>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</si>
  <si>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</si>
  <si>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</si>
  <si>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</si>
  <si>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</si>
  <si>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</si>
  <si>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</si>
  <si>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</si>
  <si>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</si>
  <si>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</si>
  <si>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</si>
  <si>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</si>
  <si>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</si>
  <si>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</si>
  <si>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</si>
  <si>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</si>
  <si>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</si>
  <si>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</si>
  <si>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</si>
  <si>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</si>
  <si>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</si>
  <si>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</si>
  <si>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</si>
  <si>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</si>
  <si>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</si>
  <si>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</si>
  <si>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</si>
  <si>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</si>
  <si>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</si>
  <si>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</si>
  <si>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</si>
  <si>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</si>
  <si>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</si>
  <si>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</si>
  <si>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</si>
  <si>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</si>
  <si>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</si>
  <si>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</si>
  <si>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</si>
  <si>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</si>
  <si>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</si>
  <si>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</si>
  <si>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</si>
  <si>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</si>
  <si>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</si>
  <si>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</si>
  <si>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</si>
  <si>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</si>
  <si>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</si>
  <si>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</si>
  <si>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</si>
  <si>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</si>
  <si>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</si>
  <si>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</si>
  <si>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</si>
  <si>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</si>
  <si>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</si>
  <si>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</si>
  <si>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</si>
  <si>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</si>
  <si>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</si>
  <si>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</si>
  <si>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</si>
  <si>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</si>
  <si>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</si>
  <si>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</si>
  <si>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</si>
  <si>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</si>
  <si>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</si>
  <si>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</si>
  <si>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</si>
  <si>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</si>
  <si>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</si>
  <si>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</si>
  <si>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</si>
  <si>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</si>
  <si>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</si>
  <si>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</si>
  <si>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</si>
  <si>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</si>
  <si>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</si>
  <si>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</si>
  <si>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</si>
  <si>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</si>
  <si>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</si>
  <si>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</si>
  <si>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</si>
  <si>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</si>
  <si>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</si>
  <si>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</si>
  <si>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</si>
  <si>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</si>
  <si>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</si>
  <si>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</si>
  <si>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</si>
  <si>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</si>
  <si>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</si>
  <si>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</si>
  <si>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</si>
  <si>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</si>
  <si>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</si>
  <si>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</si>
  <si>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</si>
  <si>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</si>
  <si>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</si>
  <si>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</si>
  <si>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</si>
  <si>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</si>
  <si>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</si>
  <si>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</si>
  <si>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</si>
  <si>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</si>
  <si>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</si>
  <si>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</si>
  <si>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</si>
  <si>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</si>
  <si>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</si>
  <si>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</si>
  <si>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</si>
  <si>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</si>
  <si>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</si>
  <si>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</si>
  <si>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</si>
  <si>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</si>
  <si>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</si>
  <si>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</si>
  <si>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</si>
  <si>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</si>
  <si>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</si>
  <si>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</si>
  <si>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</si>
  <si>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</si>
  <si>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</si>
  <si>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</si>
  <si>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</si>
  <si>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</si>
  <si>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</si>
  <si>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</si>
  <si>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</si>
  <si>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</si>
  <si>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</si>
  <si>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</si>
  <si>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</si>
  <si>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</si>
  <si>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</si>
  <si>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</si>
  <si>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</si>
  <si>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</si>
  <si>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</si>
  <si>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</si>
  <si>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</si>
  <si>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</si>
  <si>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</si>
  <si>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</si>
  <si>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</si>
  <si>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</si>
  <si>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</si>
  <si>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</si>
  <si>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</si>
  <si>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</si>
  <si>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</si>
  <si>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</si>
  <si>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</si>
  <si>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</si>
  <si>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</si>
  <si>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</si>
  <si>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</si>
  <si>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</si>
  <si>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</si>
  <si>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</si>
  <si>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</si>
  <si>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</si>
  <si>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</si>
  <si>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</si>
  <si>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</si>
  <si>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</si>
  <si>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</si>
  <si>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</si>
  <si>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</si>
  <si>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</si>
  <si>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</si>
  <si>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</si>
  <si>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</si>
  <si>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</si>
  <si>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</si>
  <si>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</si>
  <si>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</si>
  <si>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</si>
  <si>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</si>
  <si>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</si>
  <si>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</si>
  <si>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</si>
  <si>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</si>
  <si>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</si>
  <si>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</si>
  <si>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</si>
  <si>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</si>
  <si>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</si>
  <si>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</si>
  <si>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</si>
  <si>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</si>
  <si>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</si>
  <si>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</si>
  <si>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</si>
  <si>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</si>
  <si>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</si>
  <si>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</si>
  <si>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</si>
  <si>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</si>
  <si>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</si>
  <si>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</si>
  <si>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</si>
  <si>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</si>
  <si>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</si>
  <si>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</si>
  <si>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</si>
  <si>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</si>
  <si>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</si>
  <si>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</si>
  <si>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</si>
  <si>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</si>
  <si>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</si>
  <si>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</si>
  <si>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</si>
  <si>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</si>
  <si>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</si>
  <si>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</si>
  <si>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</si>
  <si>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</si>
  <si>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</si>
  <si>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</si>
  <si>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</si>
  <si>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</si>
  <si>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</si>
  <si>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</si>
  <si>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</si>
  <si>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</si>
  <si>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</si>
  <si>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</si>
  <si>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</si>
  <si>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</si>
  <si>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</si>
  <si>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</si>
  <si>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</si>
  <si>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</si>
  <si>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</si>
  <si>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</si>
  <si>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</si>
  <si>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</si>
  <si>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</si>
  <si>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</si>
  <si>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</si>
  <si>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</si>
  <si>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</si>
  <si>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</si>
  <si>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</si>
  <si>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</si>
  <si>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</si>
  <si>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</si>
  <si>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</si>
  <si>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</si>
  <si>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</si>
  <si>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</si>
  <si>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</si>
  <si>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</si>
  <si>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</si>
  <si>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</si>
  <si>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</si>
  <si>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</si>
  <si>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</si>
  <si>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</si>
  <si>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</si>
  <si>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</si>
  <si>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</si>
  <si>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</si>
  <si>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</si>
  <si>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</si>
  <si>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</si>
  <si>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</si>
  <si>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</si>
  <si>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</si>
  <si>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</si>
  <si>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</si>
  <si>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</si>
  <si>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</si>
  <si>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</si>
  <si>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</si>
  <si>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</si>
  <si>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</si>
  <si>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</si>
  <si>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</si>
  <si>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</si>
  <si>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</si>
  <si>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</si>
  <si>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</si>
  <si>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</si>
  <si>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</si>
  <si>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</si>
  <si>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</si>
  <si>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</si>
  <si>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</si>
  <si>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</si>
  <si>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</si>
  <si>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</si>
  <si>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</si>
  <si>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</si>
  <si>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</si>
  <si>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</si>
  <si>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</si>
  <si>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</si>
  <si>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</si>
  <si>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</si>
  <si>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</si>
  <si>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</si>
  <si>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</si>
  <si>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</si>
  <si>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</si>
  <si>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</si>
  <si>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</si>
  <si>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</si>
  <si>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</si>
  <si>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</si>
  <si>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</si>
  <si>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</si>
  <si>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</si>
  <si>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</si>
  <si>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</si>
  <si>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</si>
  <si>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</si>
  <si>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</si>
  <si>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</si>
  <si>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</si>
  <si>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</si>
  <si>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</si>
  <si>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</si>
  <si>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</si>
  <si>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</si>
  <si>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</si>
  <si>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</si>
  <si>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</si>
  <si>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</si>
  <si>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</si>
  <si>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</si>
  <si>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</si>
  <si>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</si>
  <si>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</si>
  <si>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</si>
  <si>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</si>
  <si>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</si>
  <si>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</si>
  <si>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</si>
  <si>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</si>
  <si>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</si>
  <si>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</si>
  <si>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</si>
  <si>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</si>
  <si>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</si>
  <si>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</si>
  <si>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</si>
  <si>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</si>
  <si>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</si>
  <si>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</si>
  <si>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</si>
  <si>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</si>
  <si>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</si>
  <si>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</si>
  <si>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</si>
  <si>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</si>
  <si>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</si>
  <si>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</si>
  <si>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</si>
  <si>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</si>
  <si>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</si>
  <si>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</si>
  <si>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</si>
  <si>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</si>
  <si>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</si>
  <si>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</si>
  <si>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</si>
  <si>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</si>
  <si>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</si>
  <si>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</si>
  <si>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</si>
  <si>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</si>
  <si>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</si>
  <si>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</si>
  <si>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</si>
  <si>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</si>
  <si>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</si>
  <si>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</si>
  <si>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</si>
  <si>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</si>
  <si>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</si>
  <si>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</si>
  <si>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</si>
  <si>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</si>
  <si>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</si>
  <si>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</si>
  <si>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</si>
  <si>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</si>
  <si>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</si>
  <si>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</si>
  <si>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</si>
  <si>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</si>
  <si>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</si>
  <si>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</si>
  <si>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</si>
  <si>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</si>
  <si>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</si>
  <si>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</si>
  <si>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</si>
  <si>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</si>
  <si>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</si>
  <si>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</si>
  <si>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</si>
  <si>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</si>
  <si>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</si>
  <si>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</si>
  <si>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</si>
  <si>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</si>
  <si>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</si>
  <si>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</si>
  <si>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</si>
  <si>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</si>
  <si>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</si>
  <si>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</si>
  <si>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</si>
  <si>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</si>
  <si>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</si>
  <si>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</si>
  <si>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</si>
  <si>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</si>
  <si>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</si>
  <si>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</si>
  <si>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</si>
  <si>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</si>
  <si>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</si>
  <si>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</si>
  <si>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</si>
  <si>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</si>
  <si>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</si>
  <si>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</si>
  <si>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</si>
  <si>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</si>
  <si>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</si>
  <si>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</si>
  <si>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</si>
  <si>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</si>
  <si>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</si>
  <si>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</si>
  <si>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</si>
  <si>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</si>
  <si>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</si>
  <si>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</si>
  <si>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</si>
  <si>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</si>
  <si>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</si>
  <si>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</si>
  <si>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</si>
  <si>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</si>
  <si>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</si>
  <si>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</si>
  <si>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</si>
  <si>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</si>
  <si>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</si>
  <si>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с 8.00 до 17.00 ч.</t>
  </si>
  <si>
    <t>Тугайлаев Ж.Р.</t>
  </si>
  <si>
    <t>8(872-39) 2-04-04</t>
  </si>
  <si>
    <t>РД г. Кизляр, ул. Туманяна, 27</t>
  </si>
  <si>
    <t>1020502461792.</t>
  </si>
  <si>
    <t>052201001.</t>
  </si>
  <si>
    <t>0500000062.</t>
  </si>
  <si>
    <t>8(872-39) 3-011-51</t>
  </si>
  <si>
    <t>РД г. Кизляр, ул. Набережная, 38</t>
  </si>
  <si>
    <t>daggaz@bk.ru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</si>
  <si>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</si>
  <si>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</si>
  <si>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</si>
  <si>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</si>
  <si>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</si>
  <si>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</si>
  <si>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</si>
  <si>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0</t>
  </si>
  <si>
    <t>нет</t>
  </si>
  <si>
    <t>есть</t>
  </si>
  <si>
    <t>стальные</t>
  </si>
  <si>
    <t>жилое</t>
  </si>
  <si>
    <t>РД г. Кизляр, К. Маркса, 13</t>
  </si>
  <si>
    <t>г. Кизляр</t>
  </si>
  <si>
    <t>05:43:000266:68</t>
  </si>
  <si>
    <t>05:43:000266:1401</t>
  </si>
  <si>
    <t>кирпичный</t>
  </si>
  <si>
    <t>30</t>
  </si>
  <si>
    <t>22</t>
  </si>
  <si>
    <t>44,400</t>
  </si>
  <si>
    <t>16,2</t>
  </si>
  <si>
    <t>23,80</t>
  </si>
  <si>
    <t>4850,3</t>
  </si>
  <si>
    <t>237,6</t>
  </si>
  <si>
    <t>900</t>
  </si>
  <si>
    <t>1215</t>
  </si>
  <si>
    <t>15</t>
  </si>
  <si>
    <t>шатровая</t>
  </si>
  <si>
    <t>кирпич монолитный каркас</t>
  </si>
  <si>
    <t>п/пропиленовые</t>
  </si>
  <si>
    <t>ПЭТ</t>
  </si>
  <si>
    <t>С</t>
  </si>
  <si>
    <t>2018г</t>
  </si>
  <si>
    <t>ООО "УК-Черемушки"</t>
  </si>
  <si>
    <t>Рзаева Гюльназ Гурбан кызы</t>
  </si>
  <si>
    <t>uk_cheremuski@mail.ru</t>
  </si>
  <si>
    <t>РД г. Кизляр,                            ул. Победы 52/2</t>
  </si>
  <si>
    <t>Филиал ПАО "Россети Северный Кавказ "Дагэнерго""</t>
  </si>
  <si>
    <t>1062632029778.</t>
  </si>
  <si>
    <t>www.rossetisk.ru</t>
  </si>
  <si>
    <t>ООО "Газпроммежрегионгаз" Махачкала терриальный участок г.Кизляр,Кизлярский район</t>
  </si>
  <si>
    <t>индивид.</t>
  </si>
  <si>
    <t>жилов</t>
  </si>
  <si>
    <t>Магомедова Уму З</t>
  </si>
  <si>
    <t>68.41</t>
  </si>
  <si>
    <t>Аксюкова С.Н.</t>
  </si>
  <si>
    <t>40.53</t>
  </si>
  <si>
    <t>Магомедов Ша.Х</t>
  </si>
  <si>
    <t>61.38</t>
  </si>
  <si>
    <t>Курбанисмаилов М.Р</t>
  </si>
  <si>
    <t>102.22</t>
  </si>
  <si>
    <t>Бекуров З.Х</t>
  </si>
  <si>
    <t>72.93</t>
  </si>
  <si>
    <t>ПЖСК "Черемушки"</t>
  </si>
  <si>
    <t>44.89</t>
  </si>
  <si>
    <t>Газиева Равзат Ю</t>
  </si>
  <si>
    <t>69.93</t>
  </si>
  <si>
    <t xml:space="preserve">Абасов Тамила </t>
  </si>
  <si>
    <t>107.07</t>
  </si>
  <si>
    <t>72.43</t>
  </si>
  <si>
    <t>Курбанов Курбан</t>
  </si>
  <si>
    <t>Магомедов Абдулла М</t>
  </si>
  <si>
    <t>69.95</t>
  </si>
  <si>
    <t>Магомедова Багжат</t>
  </si>
  <si>
    <t>Тупалиева Шамсият</t>
  </si>
  <si>
    <t>Усаева Багжат</t>
  </si>
  <si>
    <t>Ильясова Диана А.</t>
  </si>
  <si>
    <t>Раджабова Майсарат Р.</t>
  </si>
  <si>
    <t>Танзирова Меседо</t>
  </si>
  <si>
    <t>Бугилев О.Д</t>
  </si>
  <si>
    <t xml:space="preserve">Абдулкеримов Ильяс </t>
  </si>
  <si>
    <t>Курочкина Марина</t>
  </si>
  <si>
    <t>Хасанова Клара А</t>
  </si>
  <si>
    <t>Ибинаев Арсен Р</t>
  </si>
  <si>
    <t>Магомедова Марина</t>
  </si>
  <si>
    <t>Танзиров Шамиль</t>
  </si>
  <si>
    <t>Нурмагомедова Патимат</t>
  </si>
  <si>
    <t>Рамазанов Магомед</t>
  </si>
  <si>
    <t>Ашикмагомедова Хадижат</t>
  </si>
  <si>
    <t>Исакова Арапа Шапиевна</t>
  </si>
  <si>
    <t>Гаджиева Гулистан</t>
  </si>
  <si>
    <t>Рамазанова Физамат</t>
  </si>
  <si>
    <t>Магомедова Патимат</t>
  </si>
  <si>
    <t>Бексултанова Гулеймат</t>
  </si>
  <si>
    <t>Залкипрова Патимат</t>
  </si>
  <si>
    <t>Муртазалиева Сидрат</t>
  </si>
  <si>
    <t>Ахмедова Мария А</t>
  </si>
  <si>
    <t>Бахмудкадиева Рукижат М</t>
  </si>
  <si>
    <t>Булкадарова Альбина</t>
  </si>
  <si>
    <t>Джабраилова Сабрина</t>
  </si>
  <si>
    <t xml:space="preserve">Амикмагомедова Хайбат </t>
  </si>
  <si>
    <t>Эсенова Людмила</t>
  </si>
  <si>
    <t>Магомедова Халавай</t>
  </si>
  <si>
    <t>Рахманов Абдурахман</t>
  </si>
  <si>
    <t>Алиева Марина</t>
  </si>
  <si>
    <t>Кичикаева Рукият</t>
  </si>
  <si>
    <t>Шейхова Замира Э</t>
  </si>
  <si>
    <t>Рамазанов Али М</t>
  </si>
  <si>
    <t>Хабибова Хузейнат Г</t>
  </si>
  <si>
    <t>Ибрисова Патимат</t>
  </si>
  <si>
    <t>Тинамагомедова Саида</t>
  </si>
  <si>
    <t>Феремузова Диана Д.</t>
  </si>
  <si>
    <t>Ашикмагомедов М.Ш</t>
  </si>
  <si>
    <t>Танзиров Ахмед А</t>
  </si>
  <si>
    <t>Идрисов Рашидбег</t>
  </si>
  <si>
    <t>Фаталиева Шамси</t>
  </si>
  <si>
    <t>Мухтарова Муи</t>
  </si>
  <si>
    <t>40.6</t>
  </si>
  <si>
    <t>91.12</t>
  </si>
  <si>
    <t>Гаджиалиева Эльмира</t>
  </si>
  <si>
    <t>79.72</t>
  </si>
  <si>
    <t>79.11</t>
  </si>
  <si>
    <t>Касимова Земфира</t>
  </si>
  <si>
    <t>44.85</t>
  </si>
  <si>
    <t>Алиева Барият</t>
  </si>
  <si>
    <t>Абдулаева Диана</t>
  </si>
  <si>
    <t>Мирзаева Джавгайрат</t>
  </si>
  <si>
    <t>Эседуллаева Дилара Т</t>
  </si>
  <si>
    <t>Абидов Сайпудин З</t>
  </si>
  <si>
    <t>70.72</t>
  </si>
  <si>
    <t>Алирзаева Хадижат А</t>
  </si>
  <si>
    <t>Гойлубиев Даниял</t>
  </si>
  <si>
    <t>Курилова Наталья</t>
  </si>
  <si>
    <t>Касумова Аминат</t>
  </si>
  <si>
    <t>90.12</t>
  </si>
  <si>
    <t>Коваленко Светлана</t>
  </si>
  <si>
    <t>Магомедов Магомед</t>
  </si>
  <si>
    <t>Мусаева Меседу</t>
  </si>
  <si>
    <t>Гаджимагомедов Шахрухан</t>
  </si>
  <si>
    <t xml:space="preserve">Курбанов Рустам </t>
  </si>
  <si>
    <t>Алиев Булат Г.</t>
  </si>
  <si>
    <t>Лобунец Надежда</t>
  </si>
  <si>
    <t>Ашикмагомедов Шамиль</t>
  </si>
  <si>
    <t>61.5</t>
  </si>
  <si>
    <t>Даудбеков Арсен</t>
  </si>
  <si>
    <t>787.3</t>
  </si>
  <si>
    <t>не жилое</t>
  </si>
  <si>
    <t>новое строительство</t>
  </si>
  <si>
    <t>удовлет.</t>
  </si>
  <si>
    <t>не известно</t>
  </si>
  <si>
    <t>профнастил</t>
  </si>
  <si>
    <t>787.29</t>
  </si>
  <si>
    <t>неимеет</t>
  </si>
  <si>
    <t>имеет</t>
  </si>
  <si>
    <t>2021</t>
  </si>
  <si>
    <t xml:space="preserve">   ООО "Стройтехнолог"</t>
  </si>
  <si>
    <t>Рашидбегов М.Г.</t>
  </si>
  <si>
    <t>-</t>
  </si>
  <si>
    <t>РД г. Кизляр, ул.Юрикова, д.12</t>
  </si>
  <si>
    <t>Прием с понедельника по пятницу с 8-00до 17-00</t>
  </si>
  <si>
    <t> ooo_stroy_tehnolog@mail.ru</t>
  </si>
  <si>
    <t>Чихов Магомед Усманович</t>
  </si>
  <si>
    <t>Протокол № 1 от май 2022 г.</t>
  </si>
  <si>
    <t>май 2021 год.</t>
  </si>
  <si>
    <t>4а</t>
  </si>
  <si>
    <t xml:space="preserve">М.Гаджиева </t>
  </si>
  <si>
    <t>1. Общие сведения о многоквартирном доме М.Гаджиева 4а</t>
  </si>
  <si>
    <t>398e6e0a-c510-4aa4-86bf-9f638dd88d9b</t>
  </si>
  <si>
    <t>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</si>
</sst>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6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color rgb="FF333333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0" fontId="37" fillId="0" borderId="0" xfId="0" applyFont="1"/>
    <xf numFmtId="0" fontId="38" fillId="0" borderId="0" xfId="0" applyFont="1"/>
    <xf numFmtId="0" fontId="33" fillId="0" borderId="1" xfId="0" applyFont="1" applyBorder="1" applyAlignment="1">
      <alignment vertical="top" wrapText="1"/>
    </xf>
    <xf numFmtId="0" fontId="39" fillId="0" borderId="0" xfId="0" applyFont="1"/>
    <xf numFmtId="164" fontId="0" fillId="0" borderId="1" xfId="0" applyNumberFormat="1" applyBorder="1" applyAlignment="1">
      <alignment vertical="top" wrapText="1"/>
    </xf>
    <xf numFmtId="0" fontId="40" fillId="0" borderId="18" xfId="0" applyFont="1" applyBorder="1"/>
    <xf numFmtId="0" fontId="40" fillId="0" borderId="19" xfId="0" applyFont="1" applyBorder="1" applyAlignment="1">
      <alignment vertical="top"/>
    </xf>
    <xf numFmtId="0" fontId="40" fillId="0" borderId="18" xfId="0" applyFont="1" applyBorder="1" applyAlignment="1">
      <alignment horizontal="center"/>
    </xf>
    <xf numFmtId="0" fontId="40" fillId="0" borderId="19" xfId="0" applyFont="1" applyBorder="1" applyAlignment="1">
      <alignment horizontal="center"/>
    </xf>
    <xf numFmtId="0" fontId="40" fillId="0" borderId="19" xfId="0" applyFont="1" applyBorder="1" applyAlignment="1">
      <alignment horizontal="center" vertical="top"/>
    </xf>
    <xf numFmtId="0" fontId="40" fillId="0" borderId="18" xfId="0" applyFont="1" applyBorder="1" applyAlignment="1">
      <alignment vertical="top"/>
    </xf>
    <xf numFmtId="0" fontId="40" fillId="0" borderId="18" xfId="0" applyFont="1" applyBorder="1" applyAlignment="1">
      <alignment horizontal="center" vertical="top"/>
    </xf>
    <xf numFmtId="14" fontId="31" fillId="0" borderId="0" xfId="0" applyNumberFormat="1" applyFont="1"/>
    <xf numFmtId="0" fontId="41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7" workbookViewId="0">
      <selection activeCell="C45" sqref="C4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3" t="s">
        <v>0</v>
      </c>
      <c r="D1" s="153"/>
    </row>
    <row r="2" spans="1:4" s="28" customFormat="1" ht="34.5" customHeight="1" x14ac:dyDescent="0.25">
      <c r="A2" s="27"/>
      <c r="C2" s="154" t="s">
        <v>1</v>
      </c>
      <c r="D2" s="154"/>
    </row>
    <row r="3" spans="1:4" s="28" customFormat="1" ht="27.75" customHeight="1" x14ac:dyDescent="0.25">
      <c r="A3" s="27"/>
      <c r="C3" s="155" t="s">
        <v>562</v>
      </c>
      <c r="D3" s="155"/>
    </row>
    <row r="4" spans="1:4" s="28" customFormat="1" ht="58.5" customHeight="1" x14ac:dyDescent="0.25">
      <c r="A4" s="156" t="s">
        <v>2</v>
      </c>
      <c r="B4" s="156"/>
      <c r="C4" s="156"/>
      <c r="D4" s="156"/>
    </row>
    <row r="5" spans="1:4" s="28" customFormat="1" ht="35.25" customHeight="1" x14ac:dyDescent="0.25">
      <c r="A5" s="157" t="s">
        <v>730</v>
      </c>
      <c r="B5" s="157"/>
      <c r="C5" s="157"/>
      <c r="D5" s="157"/>
    </row>
    <row r="6" spans="1:4" s="28" customFormat="1" ht="27.75" x14ac:dyDescent="0.2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 x14ac:dyDescent="0.25">
      <c r="A7" s="51">
        <v>1</v>
      </c>
      <c r="B7" s="158" t="s">
        <v>184</v>
      </c>
      <c r="C7" s="159"/>
      <c r="D7" s="160"/>
    </row>
    <row r="8" spans="1:4" s="28" customFormat="1" ht="25.5" x14ac:dyDescent="0.25">
      <c r="A8" s="7" t="s">
        <v>185</v>
      </c>
      <c r="B8" s="33" t="s">
        <v>209</v>
      </c>
      <c r="C8" s="34" t="s">
        <v>587</v>
      </c>
      <c r="D8" s="35" t="s">
        <v>183</v>
      </c>
    </row>
    <row r="9" spans="1:4" s="28" customFormat="1" ht="38.25" x14ac:dyDescent="0.25">
      <c r="A9" s="7" t="s">
        <v>186</v>
      </c>
      <c r="B9" s="33" t="s">
        <v>210</v>
      </c>
      <c r="C9" s="34" t="s">
        <v>729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728</v>
      </c>
      <c r="D10" s="35" t="s">
        <v>207</v>
      </c>
    </row>
    <row r="11" spans="1:4" s="28" customFormat="1" ht="30" x14ac:dyDescent="0.25">
      <c r="A11" s="7" t="s">
        <v>188</v>
      </c>
      <c r="B11" s="33" t="s">
        <v>212</v>
      </c>
      <c r="C11" s="34" t="s">
        <v>731</v>
      </c>
      <c r="D11" s="35" t="s">
        <v>208</v>
      </c>
    </row>
    <row r="12" spans="1:4" s="28" customFormat="1" ht="63.75" x14ac:dyDescent="0.25">
      <c r="A12" s="7" t="s">
        <v>189</v>
      </c>
      <c r="B12" s="33" t="s">
        <v>7</v>
      </c>
      <c r="C12" s="49" t="s">
        <v>581</v>
      </c>
      <c r="D12" s="35" t="s">
        <v>8</v>
      </c>
    </row>
    <row r="13" spans="1:4" s="28" customFormat="1" ht="51" x14ac:dyDescent="0.25">
      <c r="A13" s="54" t="s">
        <v>190</v>
      </c>
      <c r="B13" s="79" t="s">
        <v>9</v>
      </c>
      <c r="C13" s="122" t="s">
        <v>588</v>
      </c>
      <c r="D13" s="80" t="s">
        <v>10</v>
      </c>
    </row>
    <row r="14" spans="1:4" s="28" customFormat="1" ht="51" x14ac:dyDescent="0.25">
      <c r="A14" s="81" t="s">
        <v>267</v>
      </c>
      <c r="B14" s="82" t="s">
        <v>492</v>
      </c>
      <c r="C14" s="123" t="s">
        <v>589</v>
      </c>
      <c r="D14" s="83" t="s">
        <v>493</v>
      </c>
    </row>
    <row r="15" spans="1:4" s="28" customFormat="1" ht="25.5" x14ac:dyDescent="0.25">
      <c r="A15" s="81" t="s">
        <v>268</v>
      </c>
      <c r="B15" s="82" t="s">
        <v>490</v>
      </c>
      <c r="C15" s="123" t="s">
        <v>581</v>
      </c>
      <c r="D15" s="83" t="s">
        <v>491</v>
      </c>
    </row>
    <row r="16" spans="1:4" s="28" customFormat="1" x14ac:dyDescent="0.25">
      <c r="A16" s="52" t="s">
        <v>191</v>
      </c>
      <c r="B16" s="148" t="s">
        <v>11</v>
      </c>
      <c r="C16" s="149"/>
      <c r="D16" s="150"/>
    </row>
    <row r="17" spans="1:11" s="28" customFormat="1" ht="38.25" x14ac:dyDescent="0.25">
      <c r="A17" s="7" t="s">
        <v>192</v>
      </c>
      <c r="B17" s="33" t="s">
        <v>13</v>
      </c>
      <c r="C17" s="49" t="s">
        <v>590</v>
      </c>
      <c r="D17" s="35" t="s">
        <v>14</v>
      </c>
    </row>
    <row r="18" spans="1:11" s="28" customFormat="1" ht="30" x14ac:dyDescent="0.25">
      <c r="A18" s="7" t="s">
        <v>193</v>
      </c>
      <c r="B18" s="33" t="s">
        <v>412</v>
      </c>
      <c r="C18" s="36" t="s">
        <v>407</v>
      </c>
      <c r="D18" s="35" t="s">
        <v>517</v>
      </c>
    </row>
    <row r="19" spans="1:11" s="28" customFormat="1" x14ac:dyDescent="0.25">
      <c r="A19" s="7" t="s">
        <v>194</v>
      </c>
      <c r="B19" s="33" t="s">
        <v>16</v>
      </c>
      <c r="C19" s="49" t="s">
        <v>718</v>
      </c>
      <c r="D19" s="35" t="s">
        <v>17</v>
      </c>
    </row>
    <row r="20" spans="1:11" s="28" customFormat="1" x14ac:dyDescent="0.25">
      <c r="A20" s="7" t="s">
        <v>195</v>
      </c>
      <c r="B20" s="33" t="s">
        <v>19</v>
      </c>
      <c r="C20" s="49" t="s">
        <v>242</v>
      </c>
      <c r="D20" s="35" t="s">
        <v>20</v>
      </c>
    </row>
    <row r="21" spans="1:11" s="28" customFormat="1" x14ac:dyDescent="0.25">
      <c r="A21" s="7" t="s">
        <v>196</v>
      </c>
      <c r="B21" s="33" t="s">
        <v>22</v>
      </c>
      <c r="C21" s="49" t="s">
        <v>203</v>
      </c>
      <c r="D21" s="35" t="s">
        <v>23</v>
      </c>
    </row>
    <row r="22" spans="1:11" s="28" customFormat="1" x14ac:dyDescent="0.25">
      <c r="A22" s="7" t="s">
        <v>197</v>
      </c>
      <c r="B22" s="37" t="s">
        <v>24</v>
      </c>
      <c r="C22" s="49" t="s">
        <v>242</v>
      </c>
      <c r="D22" s="35" t="s">
        <v>25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26</v>
      </c>
      <c r="C23" s="49" t="s">
        <v>242</v>
      </c>
      <c r="D23" s="35" t="s">
        <v>25</v>
      </c>
    </row>
    <row r="24" spans="1:11" s="28" customFormat="1" ht="25.5" x14ac:dyDescent="0.25">
      <c r="A24" s="7" t="s">
        <v>199</v>
      </c>
      <c r="B24" s="33" t="s">
        <v>28</v>
      </c>
      <c r="C24" s="49" t="s">
        <v>591</v>
      </c>
      <c r="D24" s="35" t="s">
        <v>29</v>
      </c>
    </row>
    <row r="25" spans="1:11" s="28" customFormat="1" ht="25.5" x14ac:dyDescent="0.25">
      <c r="A25" s="7" t="s">
        <v>200</v>
      </c>
      <c r="B25" s="33" t="s">
        <v>30</v>
      </c>
      <c r="C25" s="49" t="s">
        <v>592</v>
      </c>
      <c r="D25" s="35" t="s">
        <v>29</v>
      </c>
    </row>
    <row r="26" spans="1:11" s="28" customFormat="1" x14ac:dyDescent="0.25">
      <c r="A26" s="7" t="s">
        <v>201</v>
      </c>
      <c r="B26" s="33" t="s">
        <v>266</v>
      </c>
      <c r="C26" s="49" t="s">
        <v>732</v>
      </c>
      <c r="D26" s="35" t="s">
        <v>25</v>
      </c>
    </row>
    <row r="27" spans="1:11" s="28" customFormat="1" x14ac:dyDescent="0.25">
      <c r="A27" s="7" t="s">
        <v>202</v>
      </c>
      <c r="B27" s="38" t="s">
        <v>31</v>
      </c>
      <c r="C27" s="124" t="s">
        <v>582</v>
      </c>
      <c r="D27" s="39" t="s">
        <v>32</v>
      </c>
    </row>
    <row r="28" spans="1:11" s="28" customFormat="1" x14ac:dyDescent="0.25">
      <c r="A28" s="7" t="s">
        <v>327</v>
      </c>
      <c r="B28" s="38" t="s">
        <v>500</v>
      </c>
      <c r="C28" s="124" t="s">
        <v>582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4" t="s">
        <v>595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4" t="s">
        <v>593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4" t="s">
        <v>594</v>
      </c>
      <c r="D31" s="39" t="s">
        <v>497</v>
      </c>
    </row>
    <row r="32" spans="1:11" s="28" customFormat="1" ht="51" x14ac:dyDescent="0.25">
      <c r="A32" s="7" t="s">
        <v>515</v>
      </c>
      <c r="B32" s="33" t="s">
        <v>33</v>
      </c>
      <c r="C32" s="49" t="s">
        <v>596</v>
      </c>
      <c r="D32" s="35" t="s">
        <v>34</v>
      </c>
    </row>
    <row r="33" spans="1:4" s="28" customFormat="1" x14ac:dyDescent="0.25">
      <c r="A33" s="53" t="s">
        <v>203</v>
      </c>
      <c r="B33" s="151" t="s">
        <v>35</v>
      </c>
      <c r="C33" s="151"/>
      <c r="D33" s="152"/>
    </row>
    <row r="34" spans="1:4" s="28" customFormat="1" x14ac:dyDescent="0.25">
      <c r="A34" s="44" t="s">
        <v>204</v>
      </c>
      <c r="B34" s="37" t="s">
        <v>36</v>
      </c>
      <c r="C34" s="40" t="s">
        <v>597</v>
      </c>
      <c r="D34" s="35" t="s">
        <v>37</v>
      </c>
    </row>
    <row r="35" spans="1:4" s="28" customFormat="1" x14ac:dyDescent="0.25">
      <c r="A35" s="45" t="s">
        <v>205</v>
      </c>
      <c r="B35" s="37" t="s">
        <v>38</v>
      </c>
      <c r="C35" s="34" t="s">
        <v>581</v>
      </c>
      <c r="D35" s="35" t="s">
        <v>37</v>
      </c>
    </row>
    <row r="36" spans="1:4" s="28" customFormat="1" x14ac:dyDescent="0.25">
      <c r="A36" s="53" t="s">
        <v>12</v>
      </c>
      <c r="B36" s="161" t="s">
        <v>39</v>
      </c>
      <c r="C36" s="151"/>
      <c r="D36" s="152"/>
    </row>
    <row r="37" spans="1:4" s="28" customFormat="1" x14ac:dyDescent="0.25">
      <c r="A37" s="11" t="s">
        <v>213</v>
      </c>
      <c r="B37" s="41" t="s">
        <v>40</v>
      </c>
      <c r="C37" s="42" t="s">
        <v>598</v>
      </c>
      <c r="D37" s="43" t="s">
        <v>37</v>
      </c>
    </row>
    <row r="38" spans="1:4" s="28" customFormat="1" x14ac:dyDescent="0.25">
      <c r="A38" s="7" t="s">
        <v>214</v>
      </c>
      <c r="B38" s="33" t="s">
        <v>41</v>
      </c>
      <c r="C38" s="49" t="s">
        <v>581</v>
      </c>
      <c r="D38" s="35" t="s">
        <v>37</v>
      </c>
    </row>
    <row r="39" spans="1:4" s="28" customFormat="1" x14ac:dyDescent="0.25">
      <c r="A39" s="7" t="s">
        <v>215</v>
      </c>
      <c r="B39" s="33" t="s">
        <v>42</v>
      </c>
      <c r="C39" s="49" t="s">
        <v>581</v>
      </c>
      <c r="D39" s="35" t="s">
        <v>37</v>
      </c>
    </row>
    <row r="40" spans="1:4" s="28" customFormat="1" ht="25.5" x14ac:dyDescent="0.25">
      <c r="A40" s="7" t="s">
        <v>216</v>
      </c>
      <c r="B40" s="33" t="s">
        <v>43</v>
      </c>
      <c r="C40" s="49" t="s">
        <v>581</v>
      </c>
      <c r="D40" s="35" t="s">
        <v>37</v>
      </c>
    </row>
    <row r="41" spans="1:4" s="28" customFormat="1" x14ac:dyDescent="0.25">
      <c r="A41" s="10" t="s">
        <v>217</v>
      </c>
      <c r="B41" s="38" t="s">
        <v>44</v>
      </c>
      <c r="C41" s="124" t="s">
        <v>598</v>
      </c>
      <c r="D41" s="39" t="s">
        <v>37</v>
      </c>
    </row>
    <row r="42" spans="1:4" s="28" customFormat="1" x14ac:dyDescent="0.25">
      <c r="A42" s="10" t="s">
        <v>218</v>
      </c>
      <c r="B42" s="38" t="s">
        <v>45</v>
      </c>
      <c r="C42" s="124" t="s">
        <v>599</v>
      </c>
      <c r="D42" s="39" t="s">
        <v>37</v>
      </c>
    </row>
    <row r="43" spans="1:4" s="28" customFormat="1" x14ac:dyDescent="0.25">
      <c r="A43" s="30" t="s">
        <v>15</v>
      </c>
      <c r="B43" s="158" t="s">
        <v>46</v>
      </c>
      <c r="C43" s="159"/>
      <c r="D43" s="160"/>
    </row>
    <row r="44" spans="1:4" s="28" customFormat="1" ht="51" x14ac:dyDescent="0.25">
      <c r="A44" s="10" t="s">
        <v>219</v>
      </c>
      <c r="B44" s="38" t="s">
        <v>47</v>
      </c>
      <c r="C44" s="124" t="s">
        <v>732</v>
      </c>
      <c r="D44" s="39" t="s">
        <v>48</v>
      </c>
    </row>
    <row r="45" spans="1:4" s="28" customFormat="1" ht="76.5" x14ac:dyDescent="0.25">
      <c r="A45" s="7" t="s">
        <v>220</v>
      </c>
      <c r="B45" s="33" t="s">
        <v>49</v>
      </c>
      <c r="C45" s="49" t="s">
        <v>732</v>
      </c>
      <c r="D45" s="35" t="s">
        <v>50</v>
      </c>
    </row>
    <row r="46" spans="1:4" s="28" customFormat="1" ht="76.5" x14ac:dyDescent="0.25">
      <c r="A46" s="7" t="s">
        <v>221</v>
      </c>
      <c r="B46" s="33" t="s">
        <v>51</v>
      </c>
      <c r="C46" s="49" t="s">
        <v>581</v>
      </c>
      <c r="D46" s="35" t="s">
        <v>52</v>
      </c>
    </row>
    <row r="47" spans="1:4" s="28" customFormat="1" ht="102" x14ac:dyDescent="0.25">
      <c r="A47" s="7" t="s">
        <v>222</v>
      </c>
      <c r="B47" s="33" t="s">
        <v>53</v>
      </c>
      <c r="C47" s="49" t="s">
        <v>581</v>
      </c>
      <c r="D47" s="126" t="s">
        <v>54</v>
      </c>
    </row>
    <row r="48" spans="1:4" s="28" customFormat="1" x14ac:dyDescent="0.25">
      <c r="A48" s="31" t="s">
        <v>18</v>
      </c>
      <c r="B48" s="162" t="s">
        <v>73</v>
      </c>
      <c r="C48" s="151"/>
      <c r="D48" s="152"/>
    </row>
    <row r="49" spans="1:4" s="28" customFormat="1" ht="63.75" x14ac:dyDescent="0.25">
      <c r="A49" s="7" t="s">
        <v>223</v>
      </c>
      <c r="B49" s="33" t="s">
        <v>74</v>
      </c>
      <c r="C49" s="34" t="s">
        <v>18</v>
      </c>
      <c r="D49" s="35" t="s">
        <v>75</v>
      </c>
    </row>
    <row r="50" spans="1:4" s="28" customFormat="1" ht="76.5" x14ac:dyDescent="0.25">
      <c r="A50" s="7" t="s">
        <v>224</v>
      </c>
      <c r="B50" s="33" t="s">
        <v>76</v>
      </c>
      <c r="C50" s="34" t="s">
        <v>18</v>
      </c>
      <c r="D50" s="35" t="s">
        <v>77</v>
      </c>
    </row>
    <row r="51" spans="1:4" s="28" customFormat="1" ht="76.5" x14ac:dyDescent="0.25">
      <c r="A51" s="7" t="s">
        <v>225</v>
      </c>
      <c r="B51" s="33" t="s">
        <v>78</v>
      </c>
      <c r="C51" s="34" t="s">
        <v>581</v>
      </c>
      <c r="D51" s="35" t="s">
        <v>79</v>
      </c>
    </row>
    <row r="52" spans="1:4" s="28" customFormat="1" ht="102" x14ac:dyDescent="0.25">
      <c r="A52" s="7" t="s">
        <v>226</v>
      </c>
      <c r="B52" s="33" t="s">
        <v>80</v>
      </c>
      <c r="C52" s="34" t="s">
        <v>581</v>
      </c>
      <c r="D52" s="126" t="s">
        <v>81</v>
      </c>
    </row>
    <row r="53" spans="1:4" s="28" customFormat="1" x14ac:dyDescent="0.25">
      <c r="A53" s="163" t="s">
        <v>55</v>
      </c>
      <c r="B53" s="163"/>
      <c r="C53" s="163"/>
      <c r="D53" s="163"/>
    </row>
    <row r="54" spans="1:4" s="28" customFormat="1" x14ac:dyDescent="0.25">
      <c r="A54" s="30" t="s">
        <v>21</v>
      </c>
      <c r="B54" s="158" t="s">
        <v>56</v>
      </c>
      <c r="C54" s="159"/>
      <c r="D54" s="160"/>
    </row>
    <row r="55" spans="1:4" s="28" customFormat="1" ht="25.5" x14ac:dyDescent="0.25">
      <c r="A55" s="7" t="s">
        <v>230</v>
      </c>
      <c r="B55" s="33" t="s">
        <v>57</v>
      </c>
      <c r="C55" s="49" t="s">
        <v>203</v>
      </c>
      <c r="D55" s="35" t="s">
        <v>58</v>
      </c>
    </row>
    <row r="56" spans="1:4" s="28" customFormat="1" ht="25.5" x14ac:dyDescent="0.25">
      <c r="A56" s="7" t="s">
        <v>231</v>
      </c>
      <c r="B56" s="33" t="s">
        <v>59</v>
      </c>
      <c r="C56" s="49" t="s">
        <v>600</v>
      </c>
      <c r="D56" s="35" t="s">
        <v>58</v>
      </c>
    </row>
    <row r="57" spans="1:4" s="28" customFormat="1" ht="25.5" x14ac:dyDescent="0.25">
      <c r="A57" s="7" t="s">
        <v>232</v>
      </c>
      <c r="B57" s="33" t="s">
        <v>60</v>
      </c>
      <c r="C57" s="49" t="s">
        <v>308</v>
      </c>
      <c r="D57" s="35" t="s">
        <v>58</v>
      </c>
    </row>
    <row r="58" spans="1:4" s="28" customFormat="1" ht="25.5" x14ac:dyDescent="0.25">
      <c r="A58" s="7" t="s">
        <v>233</v>
      </c>
      <c r="B58" s="33" t="s">
        <v>61</v>
      </c>
      <c r="C58" s="49" t="s">
        <v>581</v>
      </c>
      <c r="D58" s="35" t="s">
        <v>58</v>
      </c>
    </row>
    <row r="59" spans="1:4" s="28" customFormat="1" ht="25.5" x14ac:dyDescent="0.25">
      <c r="A59" s="7" t="s">
        <v>234</v>
      </c>
      <c r="B59" s="33" t="s">
        <v>62</v>
      </c>
      <c r="C59" s="49" t="s">
        <v>581</v>
      </c>
      <c r="D59" s="35" t="s">
        <v>58</v>
      </c>
    </row>
    <row r="60" spans="1:4" s="28" customFormat="1" ht="25.5" x14ac:dyDescent="0.25">
      <c r="A60" s="7" t="s">
        <v>235</v>
      </c>
      <c r="B60" s="33" t="s">
        <v>63</v>
      </c>
      <c r="C60" s="49" t="s">
        <v>581</v>
      </c>
      <c r="D60" s="35" t="s">
        <v>58</v>
      </c>
    </row>
    <row r="61" spans="1:4" s="28" customFormat="1" ht="25.5" x14ac:dyDescent="0.25">
      <c r="A61" s="7" t="s">
        <v>283</v>
      </c>
      <c r="B61" s="33" t="s">
        <v>64</v>
      </c>
      <c r="C61" s="49" t="s">
        <v>581</v>
      </c>
      <c r="D61" s="35" t="s">
        <v>58</v>
      </c>
    </row>
    <row r="62" spans="1:4" s="28" customFormat="1" x14ac:dyDescent="0.25">
      <c r="A62" s="31" t="s">
        <v>236</v>
      </c>
      <c r="B62" s="162" t="s">
        <v>65</v>
      </c>
      <c r="C62" s="151"/>
      <c r="D62" s="152"/>
    </row>
    <row r="63" spans="1:4" s="28" customFormat="1" ht="25.5" x14ac:dyDescent="0.25">
      <c r="A63" s="7" t="s">
        <v>237</v>
      </c>
      <c r="B63" s="33" t="s">
        <v>59</v>
      </c>
      <c r="C63" s="49" t="s">
        <v>581</v>
      </c>
      <c r="D63" s="35" t="s">
        <v>58</v>
      </c>
    </row>
    <row r="64" spans="1:4" s="28" customFormat="1" ht="25.5" x14ac:dyDescent="0.25">
      <c r="A64" s="7" t="s">
        <v>238</v>
      </c>
      <c r="B64" s="33" t="s">
        <v>60</v>
      </c>
      <c r="C64" s="49" t="s">
        <v>581</v>
      </c>
      <c r="D64" s="35" t="s">
        <v>58</v>
      </c>
    </row>
    <row r="65" spans="1:4" s="28" customFormat="1" ht="25.5" x14ac:dyDescent="0.25">
      <c r="A65" s="7" t="s">
        <v>239</v>
      </c>
      <c r="B65" s="33" t="s">
        <v>61</v>
      </c>
      <c r="C65" s="49" t="s">
        <v>581</v>
      </c>
      <c r="D65" s="35" t="s">
        <v>58</v>
      </c>
    </row>
    <row r="66" spans="1:4" s="28" customFormat="1" ht="25.5" x14ac:dyDescent="0.25">
      <c r="A66" s="7" t="s">
        <v>240</v>
      </c>
      <c r="B66" s="33" t="s">
        <v>62</v>
      </c>
      <c r="C66" s="49" t="s">
        <v>581</v>
      </c>
      <c r="D66" s="35" t="s">
        <v>58</v>
      </c>
    </row>
    <row r="67" spans="1:4" s="28" customFormat="1" ht="25.5" x14ac:dyDescent="0.25">
      <c r="A67" s="7" t="s">
        <v>241</v>
      </c>
      <c r="B67" s="33" t="s">
        <v>63</v>
      </c>
      <c r="C67" s="49" t="s">
        <v>581</v>
      </c>
      <c r="D67" s="35" t="s">
        <v>58</v>
      </c>
    </row>
    <row r="68" spans="1:4" s="28" customFormat="1" ht="25.5" x14ac:dyDescent="0.25">
      <c r="A68" s="7" t="s">
        <v>284</v>
      </c>
      <c r="B68" s="33" t="s">
        <v>64</v>
      </c>
      <c r="C68" s="49" t="s">
        <v>581</v>
      </c>
      <c r="D68" s="35" t="s">
        <v>58</v>
      </c>
    </row>
    <row r="69" spans="1:4" s="28" customFormat="1" x14ac:dyDescent="0.25">
      <c r="A69" s="31" t="s">
        <v>242</v>
      </c>
      <c r="B69" s="162" t="s">
        <v>66</v>
      </c>
      <c r="C69" s="151"/>
      <c r="D69" s="152"/>
    </row>
    <row r="70" spans="1:4" s="28" customFormat="1" x14ac:dyDescent="0.25">
      <c r="A70" s="7" t="s">
        <v>243</v>
      </c>
      <c r="B70" s="37" t="s">
        <v>67</v>
      </c>
      <c r="C70" s="49" t="s">
        <v>581</v>
      </c>
      <c r="D70" s="35" t="s">
        <v>68</v>
      </c>
    </row>
    <row r="71" spans="1:4" s="28" customFormat="1" x14ac:dyDescent="0.25">
      <c r="A71" s="7" t="s">
        <v>244</v>
      </c>
      <c r="B71" s="37" t="s">
        <v>69</v>
      </c>
      <c r="C71" s="49" t="s">
        <v>581</v>
      </c>
      <c r="D71" s="35" t="s">
        <v>37</v>
      </c>
    </row>
    <row r="72" spans="1:4" s="28" customFormat="1" x14ac:dyDescent="0.25">
      <c r="A72" s="7" t="s">
        <v>245</v>
      </c>
      <c r="B72" s="37" t="s">
        <v>70</v>
      </c>
      <c r="C72" s="49" t="s">
        <v>581</v>
      </c>
      <c r="D72" s="35" t="s">
        <v>37</v>
      </c>
    </row>
    <row r="73" spans="1:4" s="28" customFormat="1" ht="25.5" x14ac:dyDescent="0.25">
      <c r="A73" s="7" t="s">
        <v>246</v>
      </c>
      <c r="B73" s="33" t="s">
        <v>71</v>
      </c>
      <c r="C73" s="49" t="s">
        <v>581</v>
      </c>
      <c r="D73" s="35" t="s">
        <v>25</v>
      </c>
    </row>
    <row r="74" spans="1:4" s="28" customFormat="1" ht="25.5" x14ac:dyDescent="0.25">
      <c r="A74" s="7" t="s">
        <v>288</v>
      </c>
      <c r="B74" s="33" t="s">
        <v>72</v>
      </c>
      <c r="C74" s="49" t="s">
        <v>581</v>
      </c>
      <c r="D74" s="35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9"/>
  <sheetViews>
    <sheetView tabSelected="1" topLeftCell="A25" workbookViewId="0">
      <selection activeCell="D103" sqref="D103"/>
    </sheetView>
  </sheetViews>
  <sheetFormatPr defaultRowHeight="15" x14ac:dyDescent="0.25"/>
  <cols>
    <col min="1" max="1" width="34.5703125" customWidth="1"/>
    <col min="2" max="2" width="15.7109375" customWidth="1"/>
    <col min="3" max="3" width="39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86</v>
      </c>
      <c r="B1" s="164"/>
      <c r="C1" s="164"/>
      <c r="D1" s="164"/>
      <c r="E1" s="164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.75" thickBot="1" x14ac:dyDescent="0.3">
      <c r="A3" s="127" t="s">
        <v>502</v>
      </c>
      <c r="B3" s="128" t="s">
        <v>351</v>
      </c>
      <c r="C3" s="129" t="s">
        <v>348</v>
      </c>
      <c r="D3" s="127" t="s">
        <v>349</v>
      </c>
      <c r="E3" s="127" t="s">
        <v>350</v>
      </c>
    </row>
    <row r="4" spans="1:5" ht="15.75" thickBot="1" x14ac:dyDescent="0.3">
      <c r="A4" s="125">
        <v>1</v>
      </c>
      <c r="B4" s="130" t="s">
        <v>585</v>
      </c>
      <c r="C4" s="139" t="s">
        <v>617</v>
      </c>
      <c r="D4" s="141" t="s">
        <v>618</v>
      </c>
      <c r="E4" s="130"/>
    </row>
    <row r="5" spans="1:5" ht="15.75" thickBot="1" x14ac:dyDescent="0.3">
      <c r="A5" s="125">
        <v>2</v>
      </c>
      <c r="B5" s="130" t="s">
        <v>585</v>
      </c>
      <c r="C5" s="140" t="s">
        <v>619</v>
      </c>
      <c r="D5" s="142" t="s">
        <v>620</v>
      </c>
      <c r="E5" s="130"/>
    </row>
    <row r="6" spans="1:5" ht="15.75" thickBot="1" x14ac:dyDescent="0.3">
      <c r="A6" s="125">
        <v>3</v>
      </c>
      <c r="B6" s="130" t="s">
        <v>585</v>
      </c>
      <c r="C6" s="140" t="s">
        <v>621</v>
      </c>
      <c r="D6" s="142" t="s">
        <v>622</v>
      </c>
      <c r="E6" s="130"/>
    </row>
    <row r="7" spans="1:5" ht="15.75" thickBot="1" x14ac:dyDescent="0.3">
      <c r="A7" s="125">
        <v>4</v>
      </c>
      <c r="B7" s="130" t="s">
        <v>585</v>
      </c>
      <c r="C7" s="125" t="s">
        <v>623</v>
      </c>
      <c r="D7" s="142" t="s">
        <v>624</v>
      </c>
      <c r="E7" s="130"/>
    </row>
    <row r="8" spans="1:5" ht="15.75" thickBot="1" x14ac:dyDescent="0.3">
      <c r="A8" s="125">
        <v>5</v>
      </c>
      <c r="B8" s="130" t="s">
        <v>585</v>
      </c>
      <c r="C8" s="125" t="s">
        <v>625</v>
      </c>
      <c r="D8" s="142" t="s">
        <v>626</v>
      </c>
      <c r="E8" s="130"/>
    </row>
    <row r="9" spans="1:5" ht="15.75" thickBot="1" x14ac:dyDescent="0.3">
      <c r="A9" s="125">
        <v>6</v>
      </c>
      <c r="B9" s="130" t="s">
        <v>585</v>
      </c>
      <c r="C9" s="125" t="s">
        <v>627</v>
      </c>
      <c r="D9" s="142" t="s">
        <v>628</v>
      </c>
      <c r="E9" s="130"/>
    </row>
    <row r="10" spans="1:5" ht="15.75" thickBot="1" x14ac:dyDescent="0.3">
      <c r="A10" s="125">
        <v>7</v>
      </c>
      <c r="B10" s="130" t="s">
        <v>585</v>
      </c>
      <c r="C10" s="125" t="s">
        <v>629</v>
      </c>
      <c r="D10" s="142" t="s">
        <v>630</v>
      </c>
      <c r="E10" s="130"/>
    </row>
    <row r="11" spans="1:5" ht="15.75" thickBot="1" x14ac:dyDescent="0.3">
      <c r="A11" s="125">
        <v>8</v>
      </c>
      <c r="B11" s="130" t="s">
        <v>585</v>
      </c>
      <c r="C11" s="125" t="s">
        <v>631</v>
      </c>
      <c r="D11" s="142" t="s">
        <v>632</v>
      </c>
      <c r="E11" s="130"/>
    </row>
    <row r="12" spans="1:5" ht="15.75" thickBot="1" x14ac:dyDescent="0.3">
      <c r="A12" s="125">
        <v>9</v>
      </c>
      <c r="B12" s="130" t="s">
        <v>585</v>
      </c>
      <c r="C12" s="125" t="s">
        <v>627</v>
      </c>
      <c r="D12" s="142" t="s">
        <v>633</v>
      </c>
      <c r="E12" s="130"/>
    </row>
    <row r="13" spans="1:5" ht="15.75" thickBot="1" x14ac:dyDescent="0.3">
      <c r="A13" s="125">
        <v>10</v>
      </c>
      <c r="B13" s="130" t="s">
        <v>585</v>
      </c>
      <c r="C13" s="125" t="s">
        <v>634</v>
      </c>
      <c r="D13" s="142" t="s">
        <v>628</v>
      </c>
      <c r="E13" s="130"/>
    </row>
    <row r="14" spans="1:5" ht="15.75" thickBot="1" x14ac:dyDescent="0.3">
      <c r="A14" s="125">
        <v>11</v>
      </c>
      <c r="B14" s="130" t="s">
        <v>585</v>
      </c>
      <c r="C14" s="125" t="s">
        <v>635</v>
      </c>
      <c r="D14" s="142" t="s">
        <v>636</v>
      </c>
      <c r="E14" s="130"/>
    </row>
    <row r="15" spans="1:5" ht="17.25" customHeight="1" thickBot="1" x14ac:dyDescent="0.3">
      <c r="A15" s="125">
        <v>12</v>
      </c>
      <c r="B15" s="130" t="s">
        <v>585</v>
      </c>
      <c r="C15" s="125" t="s">
        <v>637</v>
      </c>
      <c r="D15" s="142" t="s">
        <v>632</v>
      </c>
      <c r="E15" s="130"/>
    </row>
    <row r="16" spans="1:5" ht="15.75" thickBot="1" x14ac:dyDescent="0.3">
      <c r="A16" s="125">
        <v>13</v>
      </c>
      <c r="B16" s="130" t="s">
        <v>585</v>
      </c>
      <c r="C16" s="125" t="s">
        <v>638</v>
      </c>
      <c r="D16" s="142" t="s">
        <v>626</v>
      </c>
      <c r="E16" s="130"/>
    </row>
    <row r="17" spans="1:5" ht="15.75" thickBot="1" x14ac:dyDescent="0.3">
      <c r="A17" s="125">
        <v>14</v>
      </c>
      <c r="B17" s="130" t="s">
        <v>585</v>
      </c>
      <c r="C17" s="125" t="s">
        <v>639</v>
      </c>
      <c r="D17" s="142" t="s">
        <v>628</v>
      </c>
      <c r="E17" s="130"/>
    </row>
    <row r="18" spans="1:5" ht="15.75" thickBot="1" x14ac:dyDescent="0.3">
      <c r="A18" s="125">
        <v>15</v>
      </c>
      <c r="B18" s="130" t="s">
        <v>585</v>
      </c>
      <c r="C18" s="125" t="s">
        <v>640</v>
      </c>
      <c r="D18" s="142" t="s">
        <v>636</v>
      </c>
      <c r="E18" s="130"/>
    </row>
    <row r="19" spans="1:5" ht="15.75" thickBot="1" x14ac:dyDescent="0.3">
      <c r="A19" s="125">
        <v>16</v>
      </c>
      <c r="B19" s="130" t="s">
        <v>585</v>
      </c>
      <c r="C19" s="125" t="s">
        <v>641</v>
      </c>
      <c r="D19" s="142" t="s">
        <v>632</v>
      </c>
      <c r="E19" s="130"/>
    </row>
    <row r="20" spans="1:5" ht="15.75" thickBot="1" x14ac:dyDescent="0.3">
      <c r="A20" s="125">
        <v>17</v>
      </c>
      <c r="B20" s="130" t="s">
        <v>585</v>
      </c>
      <c r="C20" s="125" t="s">
        <v>642</v>
      </c>
      <c r="D20" s="142" t="s">
        <v>626</v>
      </c>
      <c r="E20" s="130"/>
    </row>
    <row r="21" spans="1:5" ht="15.75" thickBot="1" x14ac:dyDescent="0.3">
      <c r="A21" s="125">
        <v>18</v>
      </c>
      <c r="B21" s="130" t="s">
        <v>585</v>
      </c>
      <c r="C21" s="125" t="s">
        <v>643</v>
      </c>
      <c r="D21" s="142" t="s">
        <v>628</v>
      </c>
      <c r="E21" s="130"/>
    </row>
    <row r="22" spans="1:5" ht="15.75" thickBot="1" x14ac:dyDescent="0.3">
      <c r="A22" s="125">
        <v>19</v>
      </c>
      <c r="B22" s="130" t="s">
        <v>585</v>
      </c>
      <c r="C22" s="125" t="s">
        <v>644</v>
      </c>
      <c r="D22" s="142" t="s">
        <v>636</v>
      </c>
      <c r="E22" s="130"/>
    </row>
    <row r="23" spans="1:5" ht="15.75" thickBot="1" x14ac:dyDescent="0.3">
      <c r="A23" s="125">
        <v>20</v>
      </c>
      <c r="B23" s="130" t="s">
        <v>585</v>
      </c>
      <c r="C23" s="125" t="s">
        <v>637</v>
      </c>
      <c r="D23" s="142" t="s">
        <v>632</v>
      </c>
      <c r="E23" s="130"/>
    </row>
    <row r="24" spans="1:5" ht="15.75" thickBot="1" x14ac:dyDescent="0.3">
      <c r="A24" s="125">
        <v>21</v>
      </c>
      <c r="B24" s="130" t="s">
        <v>585</v>
      </c>
      <c r="C24" s="125" t="s">
        <v>645</v>
      </c>
      <c r="D24" s="142" t="s">
        <v>626</v>
      </c>
      <c r="E24" s="130"/>
    </row>
    <row r="25" spans="1:5" ht="15.75" thickBot="1" x14ac:dyDescent="0.3">
      <c r="A25" s="125">
        <v>22</v>
      </c>
      <c r="B25" s="130" t="s">
        <v>585</v>
      </c>
      <c r="C25" s="125" t="s">
        <v>646</v>
      </c>
      <c r="D25" s="142" t="s">
        <v>628</v>
      </c>
      <c r="E25" s="131"/>
    </row>
    <row r="26" spans="1:5" ht="15.75" thickBot="1" x14ac:dyDescent="0.3">
      <c r="A26" s="125">
        <v>23</v>
      </c>
      <c r="B26" s="130" t="s">
        <v>585</v>
      </c>
      <c r="C26" s="125" t="s">
        <v>647</v>
      </c>
      <c r="D26" s="142" t="s">
        <v>636</v>
      </c>
      <c r="E26" s="131"/>
    </row>
    <row r="27" spans="1:5" ht="15.75" thickBot="1" x14ac:dyDescent="0.3">
      <c r="A27" s="125">
        <v>24</v>
      </c>
      <c r="B27" s="130" t="s">
        <v>585</v>
      </c>
      <c r="C27" s="125" t="s">
        <v>648</v>
      </c>
      <c r="D27" s="142" t="s">
        <v>632</v>
      </c>
      <c r="E27" s="131"/>
    </row>
    <row r="28" spans="1:5" ht="15.75" thickBot="1" x14ac:dyDescent="0.3">
      <c r="A28" s="125">
        <v>25</v>
      </c>
      <c r="B28" s="130" t="s">
        <v>585</v>
      </c>
      <c r="C28" s="125" t="s">
        <v>649</v>
      </c>
      <c r="D28" s="142" t="s">
        <v>626</v>
      </c>
      <c r="E28" s="131"/>
    </row>
    <row r="29" spans="1:5" ht="15.75" thickBot="1" x14ac:dyDescent="0.3">
      <c r="A29" s="125">
        <v>26</v>
      </c>
      <c r="B29" s="130" t="s">
        <v>585</v>
      </c>
      <c r="C29" s="125" t="s">
        <v>650</v>
      </c>
      <c r="D29" s="142" t="s">
        <v>628</v>
      </c>
      <c r="E29" s="131"/>
    </row>
    <row r="30" spans="1:5" ht="15.75" thickBot="1" x14ac:dyDescent="0.3">
      <c r="A30" s="125">
        <v>27</v>
      </c>
      <c r="B30" s="130" t="s">
        <v>585</v>
      </c>
      <c r="C30" s="125" t="s">
        <v>651</v>
      </c>
      <c r="D30" s="142" t="s">
        <v>636</v>
      </c>
      <c r="E30" s="131"/>
    </row>
    <row r="31" spans="1:5" ht="15.75" thickBot="1" x14ac:dyDescent="0.3">
      <c r="A31" s="125">
        <v>28</v>
      </c>
      <c r="B31" s="130" t="s">
        <v>585</v>
      </c>
      <c r="C31" s="125" t="s">
        <v>652</v>
      </c>
      <c r="D31" s="142" t="s">
        <v>632</v>
      </c>
      <c r="E31" s="131"/>
    </row>
    <row r="32" spans="1:5" ht="15.75" thickBot="1" x14ac:dyDescent="0.3">
      <c r="A32" s="125">
        <v>29</v>
      </c>
      <c r="B32" s="130" t="s">
        <v>585</v>
      </c>
      <c r="C32" s="125" t="s">
        <v>653</v>
      </c>
      <c r="D32" s="142" t="s">
        <v>626</v>
      </c>
      <c r="E32" s="131"/>
    </row>
    <row r="33" spans="1:5" ht="15.75" thickBot="1" x14ac:dyDescent="0.3">
      <c r="A33" s="125">
        <v>30</v>
      </c>
      <c r="B33" s="130" t="s">
        <v>585</v>
      </c>
      <c r="C33" s="125" t="s">
        <v>654</v>
      </c>
      <c r="D33" s="142" t="s">
        <v>628</v>
      </c>
      <c r="E33" s="131"/>
    </row>
    <row r="34" spans="1:5" ht="15.75" thickBot="1" x14ac:dyDescent="0.3">
      <c r="A34" s="125">
        <v>31</v>
      </c>
      <c r="B34" s="130" t="s">
        <v>585</v>
      </c>
      <c r="C34" s="125" t="s">
        <v>655</v>
      </c>
      <c r="D34" s="142" t="s">
        <v>636</v>
      </c>
      <c r="E34" s="131"/>
    </row>
    <row r="35" spans="1:5" ht="15.75" thickBot="1" x14ac:dyDescent="0.3">
      <c r="A35" s="125">
        <v>32</v>
      </c>
      <c r="B35" s="130" t="s">
        <v>585</v>
      </c>
      <c r="C35" s="125" t="s">
        <v>627</v>
      </c>
      <c r="D35" s="142" t="s">
        <v>632</v>
      </c>
      <c r="E35" s="131"/>
    </row>
    <row r="36" spans="1:5" ht="15.75" thickBot="1" x14ac:dyDescent="0.3">
      <c r="A36" s="125">
        <v>33</v>
      </c>
      <c r="B36" s="130" t="s">
        <v>585</v>
      </c>
      <c r="C36" s="125" t="s">
        <v>656</v>
      </c>
      <c r="D36" s="142" t="s">
        <v>618</v>
      </c>
      <c r="E36" s="131"/>
    </row>
    <row r="37" spans="1:5" ht="15.75" thickBot="1" x14ac:dyDescent="0.3">
      <c r="A37" s="125">
        <v>34</v>
      </c>
      <c r="B37" s="130" t="s">
        <v>585</v>
      </c>
      <c r="C37" s="125" t="s">
        <v>627</v>
      </c>
      <c r="D37" s="142" t="s">
        <v>620</v>
      </c>
      <c r="E37" s="131"/>
    </row>
    <row r="38" spans="1:5" ht="15.75" thickBot="1" x14ac:dyDescent="0.3">
      <c r="A38" s="125">
        <v>35</v>
      </c>
      <c r="B38" s="130" t="s">
        <v>585</v>
      </c>
      <c r="C38" s="125" t="s">
        <v>640</v>
      </c>
      <c r="D38" s="142" t="s">
        <v>622</v>
      </c>
      <c r="E38" s="131"/>
    </row>
    <row r="39" spans="1:5" ht="15.75" thickBot="1" x14ac:dyDescent="0.3">
      <c r="A39" s="125">
        <v>36</v>
      </c>
      <c r="B39" s="130" t="s">
        <v>585</v>
      </c>
      <c r="C39" s="125" t="s">
        <v>627</v>
      </c>
      <c r="D39" s="142" t="s">
        <v>624</v>
      </c>
      <c r="E39" s="131"/>
    </row>
    <row r="40" spans="1:5" ht="17.25" customHeight="1" thickBot="1" x14ac:dyDescent="0.3">
      <c r="A40" s="125">
        <v>37</v>
      </c>
      <c r="B40" s="130" t="s">
        <v>585</v>
      </c>
      <c r="C40" s="125" t="s">
        <v>657</v>
      </c>
      <c r="D40" s="142" t="s">
        <v>626</v>
      </c>
      <c r="E40" s="131"/>
    </row>
    <row r="41" spans="1:5" ht="17.25" customHeight="1" thickBot="1" x14ac:dyDescent="0.3">
      <c r="A41" s="125">
        <v>38</v>
      </c>
      <c r="B41" s="130" t="s">
        <v>585</v>
      </c>
      <c r="C41" s="125" t="s">
        <v>658</v>
      </c>
      <c r="D41" s="142" t="s">
        <v>628</v>
      </c>
      <c r="E41" s="131"/>
    </row>
    <row r="42" spans="1:5" ht="15.75" thickBot="1" x14ac:dyDescent="0.3">
      <c r="A42" s="125">
        <v>39</v>
      </c>
      <c r="B42" s="130" t="s">
        <v>616</v>
      </c>
      <c r="C42" s="144" t="s">
        <v>659</v>
      </c>
      <c r="D42" s="145" t="s">
        <v>636</v>
      </c>
      <c r="E42" s="130"/>
    </row>
    <row r="43" spans="1:5" ht="15.75" thickBot="1" x14ac:dyDescent="0.3">
      <c r="A43" s="125">
        <v>40</v>
      </c>
      <c r="B43" s="130" t="s">
        <v>585</v>
      </c>
      <c r="C43" s="140" t="s">
        <v>660</v>
      </c>
      <c r="D43" s="143" t="s">
        <v>632</v>
      </c>
      <c r="E43" s="130"/>
    </row>
    <row r="44" spans="1:5" ht="15.75" thickBot="1" x14ac:dyDescent="0.3">
      <c r="A44" s="125">
        <v>41</v>
      </c>
      <c r="B44" s="130" t="s">
        <v>585</v>
      </c>
      <c r="C44" s="140" t="s">
        <v>661</v>
      </c>
      <c r="D44" s="143" t="s">
        <v>626</v>
      </c>
      <c r="E44" s="130"/>
    </row>
    <row r="45" spans="1:5" ht="15.75" thickBot="1" x14ac:dyDescent="0.3">
      <c r="A45" s="125">
        <v>42</v>
      </c>
      <c r="B45" s="130" t="s">
        <v>585</v>
      </c>
      <c r="C45" s="140" t="s">
        <v>662</v>
      </c>
      <c r="D45" s="143" t="s">
        <v>628</v>
      </c>
      <c r="E45" s="130"/>
    </row>
    <row r="46" spans="1:5" ht="15.75" thickBot="1" x14ac:dyDescent="0.3">
      <c r="A46" s="125">
        <v>43</v>
      </c>
      <c r="B46" s="130" t="s">
        <v>585</v>
      </c>
      <c r="C46" s="140" t="s">
        <v>663</v>
      </c>
      <c r="D46" s="143" t="s">
        <v>636</v>
      </c>
      <c r="E46" s="130"/>
    </row>
    <row r="47" spans="1:5" ht="15.75" thickBot="1" x14ac:dyDescent="0.3">
      <c r="A47" s="125">
        <v>44</v>
      </c>
      <c r="B47" s="130" t="s">
        <v>585</v>
      </c>
      <c r="C47" s="140" t="s">
        <v>664</v>
      </c>
      <c r="D47" s="143" t="s">
        <v>632</v>
      </c>
      <c r="E47" s="130"/>
    </row>
    <row r="48" spans="1:5" ht="15.75" thickBot="1" x14ac:dyDescent="0.3">
      <c r="A48" s="125">
        <v>45</v>
      </c>
      <c r="B48" s="130" t="s">
        <v>585</v>
      </c>
      <c r="C48" s="140" t="s">
        <v>660</v>
      </c>
      <c r="D48" s="143" t="s">
        <v>626</v>
      </c>
      <c r="E48" s="130"/>
    </row>
    <row r="49" spans="1:5" ht="15.75" thickBot="1" x14ac:dyDescent="0.3">
      <c r="A49" s="125">
        <v>46</v>
      </c>
      <c r="B49" s="130" t="s">
        <v>585</v>
      </c>
      <c r="C49" s="140" t="s">
        <v>665</v>
      </c>
      <c r="D49" s="143" t="s">
        <v>628</v>
      </c>
      <c r="E49" s="130"/>
    </row>
    <row r="50" spans="1:5" ht="15.75" thickBot="1" x14ac:dyDescent="0.3">
      <c r="A50" s="125">
        <v>47</v>
      </c>
      <c r="B50" s="130" t="s">
        <v>585</v>
      </c>
      <c r="C50" s="140" t="s">
        <v>666</v>
      </c>
      <c r="D50" s="143" t="s">
        <v>636</v>
      </c>
      <c r="E50" s="130"/>
    </row>
    <row r="51" spans="1:5" ht="15.75" thickBot="1" x14ac:dyDescent="0.3">
      <c r="A51" s="125">
        <v>48</v>
      </c>
      <c r="B51" s="130" t="s">
        <v>585</v>
      </c>
      <c r="C51" s="140" t="s">
        <v>656</v>
      </c>
      <c r="D51" s="143" t="s">
        <v>632</v>
      </c>
      <c r="E51" s="130"/>
    </row>
    <row r="52" spans="1:5" ht="15.75" thickBot="1" x14ac:dyDescent="0.3">
      <c r="A52" s="125">
        <v>49</v>
      </c>
      <c r="B52" s="130" t="s">
        <v>585</v>
      </c>
      <c r="C52" s="140" t="s">
        <v>657</v>
      </c>
      <c r="D52" s="143" t="s">
        <v>626</v>
      </c>
      <c r="E52" s="130"/>
    </row>
    <row r="53" spans="1:5" ht="15.75" thickBot="1" x14ac:dyDescent="0.3">
      <c r="A53" s="125">
        <v>50</v>
      </c>
      <c r="B53" s="130" t="s">
        <v>585</v>
      </c>
      <c r="C53" s="140" t="s">
        <v>667</v>
      </c>
      <c r="D53" s="143" t="s">
        <v>628</v>
      </c>
      <c r="E53" s="130"/>
    </row>
    <row r="54" spans="1:5" ht="15.75" thickBot="1" x14ac:dyDescent="0.3">
      <c r="A54" s="125">
        <v>51</v>
      </c>
      <c r="B54" s="130" t="s">
        <v>585</v>
      </c>
      <c r="C54" s="140" t="s">
        <v>668</v>
      </c>
      <c r="D54" s="143" t="s">
        <v>636</v>
      </c>
      <c r="E54" s="130"/>
    </row>
    <row r="55" spans="1:5" ht="15.75" thickBot="1" x14ac:dyDescent="0.3">
      <c r="A55" s="125">
        <v>52</v>
      </c>
      <c r="B55" s="130" t="s">
        <v>585</v>
      </c>
      <c r="C55" s="140" t="s">
        <v>627</v>
      </c>
      <c r="D55" s="143" t="s">
        <v>632</v>
      </c>
      <c r="E55" s="131"/>
    </row>
    <row r="56" spans="1:5" ht="15.75" thickBot="1" x14ac:dyDescent="0.3">
      <c r="A56" s="125">
        <v>53</v>
      </c>
      <c r="B56" s="130" t="s">
        <v>585</v>
      </c>
      <c r="C56" s="140" t="s">
        <v>669</v>
      </c>
      <c r="D56" s="143" t="s">
        <v>626</v>
      </c>
      <c r="E56" s="131"/>
    </row>
    <row r="57" spans="1:5" ht="15.75" thickBot="1" x14ac:dyDescent="0.3">
      <c r="A57" s="125">
        <v>54</v>
      </c>
      <c r="B57" s="130" t="s">
        <v>585</v>
      </c>
      <c r="C57" s="140" t="s">
        <v>670</v>
      </c>
      <c r="D57" s="143" t="s">
        <v>628</v>
      </c>
      <c r="E57" s="131"/>
    </row>
    <row r="58" spans="1:5" ht="15.75" thickBot="1" x14ac:dyDescent="0.3">
      <c r="A58" s="125">
        <v>55</v>
      </c>
      <c r="B58" s="130" t="s">
        <v>585</v>
      </c>
      <c r="C58" s="140" t="s">
        <v>671</v>
      </c>
      <c r="D58" s="143" t="s">
        <v>636</v>
      </c>
      <c r="E58" s="131"/>
    </row>
    <row r="59" spans="1:5" ht="15.75" thickBot="1" x14ac:dyDescent="0.3">
      <c r="A59" s="125">
        <v>56</v>
      </c>
      <c r="B59" s="130" t="s">
        <v>585</v>
      </c>
      <c r="C59" s="140" t="s">
        <v>672</v>
      </c>
      <c r="D59" s="143" t="s">
        <v>632</v>
      </c>
      <c r="E59" s="131"/>
    </row>
    <row r="60" spans="1:5" ht="15.75" thickBot="1" x14ac:dyDescent="0.3">
      <c r="A60" s="125">
        <v>57</v>
      </c>
      <c r="B60" s="130" t="s">
        <v>585</v>
      </c>
      <c r="C60" s="140" t="s">
        <v>673</v>
      </c>
      <c r="D60" s="143" t="s">
        <v>626</v>
      </c>
      <c r="E60" s="131"/>
    </row>
    <row r="61" spans="1:5" ht="15.75" thickBot="1" x14ac:dyDescent="0.3">
      <c r="A61" s="125">
        <v>58</v>
      </c>
      <c r="B61" s="130" t="s">
        <v>585</v>
      </c>
      <c r="C61" s="140" t="s">
        <v>674</v>
      </c>
      <c r="D61" s="143" t="s">
        <v>628</v>
      </c>
      <c r="E61" s="131"/>
    </row>
    <row r="62" spans="1:5" ht="15.75" thickBot="1" x14ac:dyDescent="0.3">
      <c r="A62" s="125">
        <v>59</v>
      </c>
      <c r="B62" s="130" t="s">
        <v>585</v>
      </c>
      <c r="C62" s="140" t="s">
        <v>675</v>
      </c>
      <c r="D62" s="143" t="s">
        <v>636</v>
      </c>
      <c r="E62" s="131"/>
    </row>
    <row r="63" spans="1:5" ht="15.75" thickBot="1" x14ac:dyDescent="0.3">
      <c r="A63" s="125">
        <v>60</v>
      </c>
      <c r="B63" s="130" t="s">
        <v>585</v>
      </c>
      <c r="C63" s="140" t="s">
        <v>676</v>
      </c>
      <c r="D63" s="143" t="s">
        <v>632</v>
      </c>
      <c r="E63" s="131"/>
    </row>
    <row r="64" spans="1:5" ht="15.75" thickBot="1" x14ac:dyDescent="0.3">
      <c r="A64" s="125">
        <v>61</v>
      </c>
      <c r="B64" s="130" t="s">
        <v>585</v>
      </c>
      <c r="C64" s="140" t="s">
        <v>677</v>
      </c>
      <c r="D64" s="143" t="s">
        <v>626</v>
      </c>
      <c r="E64" s="131"/>
    </row>
    <row r="65" spans="1:5" ht="15.75" thickBot="1" x14ac:dyDescent="0.3">
      <c r="A65" s="125">
        <v>62</v>
      </c>
      <c r="B65" s="130" t="s">
        <v>585</v>
      </c>
      <c r="C65" s="140" t="s">
        <v>678</v>
      </c>
      <c r="D65" s="143" t="s">
        <v>628</v>
      </c>
      <c r="E65" s="131"/>
    </row>
    <row r="66" spans="1:5" ht="15.75" thickBot="1" x14ac:dyDescent="0.3">
      <c r="A66" s="125">
        <v>63</v>
      </c>
      <c r="B66" s="130" t="s">
        <v>585</v>
      </c>
      <c r="C66" s="140" t="s">
        <v>679</v>
      </c>
      <c r="D66" s="143" t="s">
        <v>636</v>
      </c>
      <c r="E66" s="131"/>
    </row>
    <row r="67" spans="1:5" ht="15.75" thickBot="1" x14ac:dyDescent="0.3">
      <c r="A67" s="125">
        <v>64</v>
      </c>
      <c r="B67" s="130" t="s">
        <v>585</v>
      </c>
      <c r="C67" s="140" t="s">
        <v>627</v>
      </c>
      <c r="D67" s="143" t="s">
        <v>632</v>
      </c>
      <c r="E67" s="131"/>
    </row>
    <row r="68" spans="1:5" ht="15.75" thickBot="1" x14ac:dyDescent="0.3">
      <c r="A68" s="125">
        <v>65</v>
      </c>
      <c r="B68" s="130" t="s">
        <v>585</v>
      </c>
      <c r="C68" s="140" t="s">
        <v>680</v>
      </c>
      <c r="D68" s="143" t="s">
        <v>681</v>
      </c>
      <c r="E68" s="131"/>
    </row>
    <row r="69" spans="1:5" ht="15.75" thickBot="1" x14ac:dyDescent="0.3">
      <c r="A69" s="125">
        <v>66</v>
      </c>
      <c r="B69" s="130" t="s">
        <v>585</v>
      </c>
      <c r="C69" s="140" t="s">
        <v>627</v>
      </c>
      <c r="D69" s="143" t="s">
        <v>682</v>
      </c>
      <c r="E69" s="131"/>
    </row>
    <row r="70" spans="1:5" ht="15.75" thickBot="1" x14ac:dyDescent="0.3">
      <c r="A70" s="125">
        <v>67</v>
      </c>
      <c r="B70" s="130" t="s">
        <v>585</v>
      </c>
      <c r="C70" s="140" t="s">
        <v>683</v>
      </c>
      <c r="D70" s="143" t="s">
        <v>684</v>
      </c>
      <c r="E70" s="131"/>
    </row>
    <row r="71" spans="1:5" ht="15.75" thickBot="1" x14ac:dyDescent="0.3">
      <c r="A71" s="125">
        <v>68</v>
      </c>
      <c r="B71" s="130" t="s">
        <v>585</v>
      </c>
      <c r="C71" s="140" t="s">
        <v>683</v>
      </c>
      <c r="D71" s="143" t="s">
        <v>685</v>
      </c>
      <c r="E71" s="131"/>
    </row>
    <row r="72" spans="1:5" ht="15.75" thickBot="1" x14ac:dyDescent="0.3">
      <c r="A72" s="125">
        <v>69</v>
      </c>
      <c r="B72" s="130" t="s">
        <v>585</v>
      </c>
      <c r="C72" s="140" t="s">
        <v>686</v>
      </c>
      <c r="D72" s="143" t="s">
        <v>687</v>
      </c>
      <c r="E72" s="130"/>
    </row>
    <row r="73" spans="1:5" ht="15.75" thickBot="1" x14ac:dyDescent="0.3">
      <c r="A73" s="125">
        <v>70</v>
      </c>
      <c r="B73" s="130" t="s">
        <v>585</v>
      </c>
      <c r="C73" s="140" t="s">
        <v>688</v>
      </c>
      <c r="D73" s="143" t="s">
        <v>682</v>
      </c>
      <c r="E73" s="130"/>
    </row>
    <row r="74" spans="1:5" ht="15.75" thickBot="1" x14ac:dyDescent="0.3">
      <c r="A74" s="125">
        <v>71</v>
      </c>
      <c r="B74" s="130" t="s">
        <v>585</v>
      </c>
      <c r="C74" s="140" t="s">
        <v>689</v>
      </c>
      <c r="D74" s="143" t="s">
        <v>684</v>
      </c>
      <c r="E74" s="130"/>
    </row>
    <row r="75" spans="1:5" ht="15.75" thickBot="1" x14ac:dyDescent="0.3">
      <c r="A75" s="125">
        <v>72</v>
      </c>
      <c r="B75" s="130" t="s">
        <v>585</v>
      </c>
      <c r="C75" s="140" t="s">
        <v>690</v>
      </c>
      <c r="D75" s="143" t="s">
        <v>685</v>
      </c>
      <c r="E75" s="130"/>
    </row>
    <row r="76" spans="1:5" ht="15.75" thickBot="1" x14ac:dyDescent="0.3">
      <c r="A76" s="125">
        <v>73</v>
      </c>
      <c r="B76" s="130" t="s">
        <v>585</v>
      </c>
      <c r="C76" s="140" t="s">
        <v>691</v>
      </c>
      <c r="D76" s="143" t="s">
        <v>687</v>
      </c>
      <c r="E76" s="130"/>
    </row>
    <row r="77" spans="1:5" ht="15.75" thickBot="1" x14ac:dyDescent="0.3">
      <c r="A77" s="125">
        <v>74</v>
      </c>
      <c r="B77" s="130" t="s">
        <v>585</v>
      </c>
      <c r="C77" s="140" t="s">
        <v>692</v>
      </c>
      <c r="D77" s="143" t="s">
        <v>682</v>
      </c>
      <c r="E77" s="130"/>
    </row>
    <row r="78" spans="1:5" ht="15.75" thickBot="1" x14ac:dyDescent="0.3">
      <c r="A78" s="125">
        <v>75</v>
      </c>
      <c r="B78" s="130" t="s">
        <v>585</v>
      </c>
      <c r="C78" s="140" t="s">
        <v>657</v>
      </c>
      <c r="D78" s="143" t="s">
        <v>693</v>
      </c>
      <c r="E78" s="130"/>
    </row>
    <row r="79" spans="1:5" ht="15.75" thickBot="1" x14ac:dyDescent="0.3">
      <c r="A79" s="125">
        <v>76</v>
      </c>
      <c r="B79" s="130" t="s">
        <v>585</v>
      </c>
      <c r="C79" s="140" t="s">
        <v>627</v>
      </c>
      <c r="D79" s="143" t="s">
        <v>685</v>
      </c>
      <c r="E79" s="130"/>
    </row>
    <row r="80" spans="1:5" ht="15.75" thickBot="1" x14ac:dyDescent="0.3">
      <c r="A80" s="125">
        <v>77</v>
      </c>
      <c r="B80" s="130" t="s">
        <v>585</v>
      </c>
      <c r="C80" s="140" t="s">
        <v>694</v>
      </c>
      <c r="D80" s="143" t="s">
        <v>687</v>
      </c>
      <c r="E80" s="130"/>
    </row>
    <row r="81" spans="1:5" ht="15.75" thickBot="1" x14ac:dyDescent="0.3">
      <c r="A81" s="125">
        <v>78</v>
      </c>
      <c r="B81" s="130" t="s">
        <v>585</v>
      </c>
      <c r="C81" s="140" t="s">
        <v>695</v>
      </c>
      <c r="D81" s="143" t="s">
        <v>682</v>
      </c>
      <c r="E81" s="130"/>
    </row>
    <row r="82" spans="1:5" ht="15.75" thickBot="1" x14ac:dyDescent="0.3">
      <c r="A82" s="125">
        <v>79</v>
      </c>
      <c r="B82" s="130" t="s">
        <v>585</v>
      </c>
      <c r="C82" s="140" t="s">
        <v>696</v>
      </c>
      <c r="D82" s="143" t="s">
        <v>684</v>
      </c>
      <c r="E82" s="130"/>
    </row>
    <row r="83" spans="1:5" ht="15.75" thickBot="1" x14ac:dyDescent="0.3">
      <c r="A83" s="125">
        <v>80</v>
      </c>
      <c r="B83" s="130" t="s">
        <v>585</v>
      </c>
      <c r="C83" s="140" t="s">
        <v>627</v>
      </c>
      <c r="D83" s="143" t="s">
        <v>685</v>
      </c>
      <c r="E83" s="130"/>
    </row>
    <row r="84" spans="1:5" ht="15.75" thickBot="1" x14ac:dyDescent="0.3">
      <c r="A84" s="125">
        <v>81</v>
      </c>
      <c r="B84" s="130" t="s">
        <v>585</v>
      </c>
      <c r="C84" s="140" t="s">
        <v>697</v>
      </c>
      <c r="D84" s="143" t="s">
        <v>687</v>
      </c>
      <c r="E84" s="130"/>
    </row>
    <row r="85" spans="1:5" ht="15.75" thickBot="1" x14ac:dyDescent="0.3">
      <c r="A85" s="125">
        <v>82</v>
      </c>
      <c r="B85" s="130" t="s">
        <v>585</v>
      </c>
      <c r="C85" s="140" t="s">
        <v>627</v>
      </c>
      <c r="D85" s="143" t="s">
        <v>698</v>
      </c>
      <c r="E85" s="131"/>
    </row>
    <row r="86" spans="1:5" ht="15.75" thickBot="1" x14ac:dyDescent="0.3">
      <c r="A86" s="125">
        <v>83</v>
      </c>
      <c r="B86" s="130" t="s">
        <v>585</v>
      </c>
      <c r="C86" s="140" t="s">
        <v>627</v>
      </c>
      <c r="D86" s="143" t="s">
        <v>684</v>
      </c>
      <c r="E86" s="131"/>
    </row>
    <row r="87" spans="1:5" ht="15.75" thickBot="1" x14ac:dyDescent="0.3">
      <c r="A87" s="125">
        <v>84</v>
      </c>
      <c r="B87" s="130" t="s">
        <v>585</v>
      </c>
      <c r="C87" s="140" t="s">
        <v>627</v>
      </c>
      <c r="D87" s="143" t="s">
        <v>685</v>
      </c>
      <c r="E87" s="131"/>
    </row>
    <row r="88" spans="1:5" ht="15.75" thickBot="1" x14ac:dyDescent="0.3">
      <c r="A88" s="125">
        <v>85</v>
      </c>
      <c r="B88" s="130" t="s">
        <v>585</v>
      </c>
      <c r="C88" s="140" t="s">
        <v>699</v>
      </c>
      <c r="D88" s="143" t="s">
        <v>687</v>
      </c>
      <c r="E88" s="131"/>
    </row>
    <row r="89" spans="1:5" ht="15.75" thickBot="1" x14ac:dyDescent="0.3">
      <c r="A89" s="125">
        <v>86</v>
      </c>
      <c r="B89" s="130" t="s">
        <v>585</v>
      </c>
      <c r="C89" s="140" t="s">
        <v>700</v>
      </c>
      <c r="D89" s="143" t="s">
        <v>682</v>
      </c>
      <c r="E89" s="131"/>
    </row>
    <row r="90" spans="1:5" ht="15.75" thickBot="1" x14ac:dyDescent="0.3">
      <c r="A90" s="125">
        <v>87</v>
      </c>
      <c r="B90" s="130" t="s">
        <v>585</v>
      </c>
      <c r="C90" s="140" t="s">
        <v>701</v>
      </c>
      <c r="D90" s="143" t="s">
        <v>684</v>
      </c>
      <c r="E90" s="131"/>
    </row>
    <row r="91" spans="1:5" ht="15.75" thickBot="1" x14ac:dyDescent="0.3">
      <c r="A91" s="125">
        <v>88</v>
      </c>
      <c r="B91" s="130" t="s">
        <v>585</v>
      </c>
      <c r="C91" s="140" t="s">
        <v>627</v>
      </c>
      <c r="D91" s="143" t="s">
        <v>685</v>
      </c>
      <c r="E91" s="131"/>
    </row>
    <row r="92" spans="1:5" ht="15.75" thickBot="1" x14ac:dyDescent="0.3">
      <c r="A92" s="125">
        <v>89</v>
      </c>
      <c r="B92" s="130" t="s">
        <v>585</v>
      </c>
      <c r="C92" s="140" t="s">
        <v>702</v>
      </c>
      <c r="D92" s="143" t="s">
        <v>687</v>
      </c>
      <c r="E92" s="131"/>
    </row>
    <row r="93" spans="1:5" ht="15.75" thickBot="1" x14ac:dyDescent="0.3">
      <c r="A93" s="125">
        <v>90</v>
      </c>
      <c r="B93" s="130" t="s">
        <v>585</v>
      </c>
      <c r="C93" s="140" t="s">
        <v>703</v>
      </c>
      <c r="D93" s="143" t="s">
        <v>682</v>
      </c>
      <c r="E93" s="131"/>
    </row>
    <row r="94" spans="1:5" ht="15.75" thickBot="1" x14ac:dyDescent="0.3">
      <c r="A94" s="125">
        <v>91</v>
      </c>
      <c r="B94" s="130" t="s">
        <v>585</v>
      </c>
      <c r="C94" s="140" t="s">
        <v>704</v>
      </c>
      <c r="D94" s="143" t="s">
        <v>684</v>
      </c>
      <c r="E94" s="131"/>
    </row>
    <row r="95" spans="1:5" ht="15.75" thickBot="1" x14ac:dyDescent="0.3">
      <c r="A95" s="125">
        <v>92</v>
      </c>
      <c r="B95" s="130" t="s">
        <v>585</v>
      </c>
      <c r="C95" s="140" t="s">
        <v>627</v>
      </c>
      <c r="D95" s="143" t="s">
        <v>685</v>
      </c>
      <c r="E95" s="131"/>
    </row>
    <row r="96" spans="1:5" ht="15.75" thickBot="1" x14ac:dyDescent="0.3">
      <c r="A96" s="125">
        <v>93</v>
      </c>
      <c r="B96" s="130" t="s">
        <v>585</v>
      </c>
      <c r="C96" s="140" t="s">
        <v>705</v>
      </c>
      <c r="D96" s="143" t="s">
        <v>687</v>
      </c>
      <c r="E96" s="131"/>
    </row>
    <row r="97" spans="1:5" ht="15.75" thickBot="1" x14ac:dyDescent="0.3">
      <c r="A97" s="125">
        <v>94</v>
      </c>
      <c r="B97" s="130" t="s">
        <v>585</v>
      </c>
      <c r="C97" s="140" t="s">
        <v>627</v>
      </c>
      <c r="D97" s="143" t="s">
        <v>682</v>
      </c>
      <c r="E97" s="131"/>
    </row>
    <row r="98" spans="1:5" ht="15.75" thickBot="1" x14ac:dyDescent="0.3">
      <c r="A98" s="125">
        <v>95</v>
      </c>
      <c r="B98" s="130" t="s">
        <v>585</v>
      </c>
      <c r="C98" s="140" t="s">
        <v>706</v>
      </c>
      <c r="D98" s="143" t="s">
        <v>707</v>
      </c>
      <c r="E98" s="131"/>
    </row>
    <row r="99" spans="1:5" ht="15.75" thickBot="1" x14ac:dyDescent="0.3">
      <c r="A99" s="125">
        <v>28</v>
      </c>
      <c r="B99" s="130" t="s">
        <v>710</v>
      </c>
      <c r="C99" s="140" t="s">
        <v>708</v>
      </c>
      <c r="D99" s="143" t="s">
        <v>709</v>
      </c>
      <c r="E99" s="131"/>
    </row>
  </sheetData>
  <mergeCells count="1">
    <mergeCell ref="A1:E1"/>
  </mergeCells>
  <phoneticPr fontId="0" type="noConversion"/>
  <pageMargins left="0.7" right="0.7" top="0.75" bottom="0.75" header="0.3" footer="0.3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20" workbookViewId="0">
      <selection activeCell="C131" sqref="C13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87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0">
        <v>1</v>
      </c>
      <c r="B4" s="169" t="s">
        <v>89</v>
      </c>
      <c r="C4" s="169"/>
      <c r="D4" s="169"/>
    </row>
    <row r="5" spans="1:4" x14ac:dyDescent="0.25">
      <c r="A5" s="7"/>
      <c r="B5" s="172" t="s">
        <v>90</v>
      </c>
      <c r="C5" s="172"/>
      <c r="D5" s="172"/>
    </row>
    <row r="6" spans="1:4" x14ac:dyDescent="0.25">
      <c r="A6" s="84" t="s">
        <v>185</v>
      </c>
      <c r="B6" s="70" t="s">
        <v>387</v>
      </c>
      <c r="C6" s="70" t="s">
        <v>385</v>
      </c>
      <c r="D6" s="86" t="s">
        <v>503</v>
      </c>
    </row>
    <row r="7" spans="1:4" ht="38.25" x14ac:dyDescent="0.25">
      <c r="A7" s="7" t="s">
        <v>186</v>
      </c>
      <c r="B7" s="85" t="s">
        <v>558</v>
      </c>
      <c r="C7" s="21" t="s">
        <v>711</v>
      </c>
      <c r="D7" s="12" t="s">
        <v>265</v>
      </c>
    </row>
    <row r="8" spans="1:4" x14ac:dyDescent="0.25">
      <c r="A8" s="84" t="s">
        <v>187</v>
      </c>
      <c r="B8" s="9" t="s">
        <v>559</v>
      </c>
      <c r="C8" s="26" t="s">
        <v>582</v>
      </c>
      <c r="D8" s="6" t="s">
        <v>96</v>
      </c>
    </row>
    <row r="9" spans="1:4" x14ac:dyDescent="0.25">
      <c r="A9" s="7"/>
      <c r="B9" s="165" t="s">
        <v>97</v>
      </c>
      <c r="C9" s="165"/>
      <c r="D9" s="165"/>
    </row>
    <row r="10" spans="1:4" x14ac:dyDescent="0.25">
      <c r="A10" s="7" t="s">
        <v>188</v>
      </c>
      <c r="B10" s="9" t="s">
        <v>455</v>
      </c>
      <c r="C10" s="5">
        <v>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712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6" t="s">
        <v>713</v>
      </c>
      <c r="D13" s="6" t="s">
        <v>104</v>
      </c>
    </row>
    <row r="14" spans="1:4" x14ac:dyDescent="0.25">
      <c r="A14" s="30">
        <v>2</v>
      </c>
      <c r="B14" s="173" t="s">
        <v>105</v>
      </c>
      <c r="C14" s="173"/>
      <c r="D14" s="173"/>
    </row>
    <row r="15" spans="1:4" x14ac:dyDescent="0.25">
      <c r="A15" s="7"/>
      <c r="B15" s="165" t="s">
        <v>90</v>
      </c>
      <c r="C15" s="165"/>
      <c r="D15" s="165"/>
    </row>
    <row r="16" spans="1:4" x14ac:dyDescent="0.25">
      <c r="A16" s="7" t="s">
        <v>192</v>
      </c>
      <c r="B16" s="15" t="s">
        <v>504</v>
      </c>
      <c r="C16" s="15" t="s">
        <v>601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15" t="s">
        <v>714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6" t="s">
        <v>711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582</v>
      </c>
      <c r="D19" s="6" t="s">
        <v>96</v>
      </c>
    </row>
    <row r="20" spans="1:4" x14ac:dyDescent="0.25">
      <c r="A20" s="7"/>
      <c r="B20" s="165" t="s">
        <v>97</v>
      </c>
      <c r="C20" s="165"/>
      <c r="D20" s="165"/>
    </row>
    <row r="21" spans="1:4" x14ac:dyDescent="0.25">
      <c r="A21" s="7" t="s">
        <v>196</v>
      </c>
      <c r="B21" s="9" t="s">
        <v>455</v>
      </c>
      <c r="C21" s="26" t="s">
        <v>715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712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26" t="s">
        <v>713</v>
      </c>
      <c r="D24" s="6" t="s">
        <v>104</v>
      </c>
    </row>
    <row r="25" spans="1:4" x14ac:dyDescent="0.25">
      <c r="A25" s="30">
        <v>3</v>
      </c>
      <c r="B25" s="169" t="s">
        <v>106</v>
      </c>
      <c r="C25" s="169"/>
      <c r="D25" s="169"/>
    </row>
    <row r="26" spans="1:4" x14ac:dyDescent="0.25">
      <c r="A26" s="7"/>
      <c r="B26" s="165" t="s">
        <v>90</v>
      </c>
      <c r="C26" s="165"/>
      <c r="D26" s="165"/>
    </row>
    <row r="27" spans="1:4" ht="30" x14ac:dyDescent="0.25">
      <c r="A27" s="7" t="s">
        <v>204</v>
      </c>
      <c r="B27" s="9" t="s">
        <v>536</v>
      </c>
      <c r="C27" s="26" t="s">
        <v>602</v>
      </c>
      <c r="D27" s="6" t="s">
        <v>547</v>
      </c>
    </row>
    <row r="28" spans="1:4" ht="45" x14ac:dyDescent="0.25">
      <c r="A28" s="7" t="s">
        <v>205</v>
      </c>
      <c r="B28" s="9" t="s">
        <v>516</v>
      </c>
      <c r="C28" s="5" t="s">
        <v>361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6" t="s">
        <v>711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582</v>
      </c>
      <c r="D30" s="6" t="s">
        <v>96</v>
      </c>
    </row>
    <row r="31" spans="1:4" x14ac:dyDescent="0.25">
      <c r="A31" s="7"/>
      <c r="B31" s="165" t="s">
        <v>97</v>
      </c>
      <c r="C31" s="165"/>
      <c r="D31" s="165"/>
    </row>
    <row r="32" spans="1:4" x14ac:dyDescent="0.25">
      <c r="A32" s="7" t="s">
        <v>272</v>
      </c>
      <c r="B32" s="9" t="s">
        <v>98</v>
      </c>
      <c r="C32" s="5">
        <v>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26" t="s">
        <v>711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6" t="s">
        <v>712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26" t="s">
        <v>713</v>
      </c>
      <c r="D35" s="6" t="s">
        <v>104</v>
      </c>
    </row>
    <row r="36" spans="1:4" x14ac:dyDescent="0.25">
      <c r="A36" s="30">
        <v>4</v>
      </c>
      <c r="B36" s="170" t="s">
        <v>107</v>
      </c>
      <c r="C36" s="170"/>
      <c r="D36" s="170"/>
    </row>
    <row r="37" spans="1:4" x14ac:dyDescent="0.25">
      <c r="A37" s="7" t="s">
        <v>213</v>
      </c>
      <c r="B37" s="48" t="s">
        <v>251</v>
      </c>
      <c r="C37" s="46" t="s">
        <v>583</v>
      </c>
      <c r="D37" s="47" t="s">
        <v>250</v>
      </c>
    </row>
    <row r="38" spans="1:4" x14ac:dyDescent="0.25">
      <c r="A38" s="7"/>
      <c r="B38" s="165" t="s">
        <v>90</v>
      </c>
      <c r="C38" s="165"/>
      <c r="D38" s="165"/>
    </row>
    <row r="39" spans="1:4" ht="38.25" x14ac:dyDescent="0.25">
      <c r="A39" s="7" t="s">
        <v>214</v>
      </c>
      <c r="B39" s="9" t="s">
        <v>91</v>
      </c>
      <c r="C39" s="26" t="s">
        <v>711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6" t="s">
        <v>582</v>
      </c>
      <c r="D40" s="6" t="s">
        <v>94</v>
      </c>
    </row>
    <row r="41" spans="1:4" x14ac:dyDescent="0.25">
      <c r="A41" s="7" t="s">
        <v>216</v>
      </c>
      <c r="B41" s="9" t="s">
        <v>95</v>
      </c>
      <c r="C41" s="26" t="s">
        <v>582</v>
      </c>
      <c r="D41" s="6" t="s">
        <v>96</v>
      </c>
    </row>
    <row r="42" spans="1:4" x14ac:dyDescent="0.25">
      <c r="A42" s="7"/>
      <c r="B42" s="165" t="s">
        <v>97</v>
      </c>
      <c r="C42" s="165"/>
      <c r="D42" s="165"/>
    </row>
    <row r="43" spans="1:4" x14ac:dyDescent="0.25">
      <c r="A43" s="7" t="s">
        <v>217</v>
      </c>
      <c r="B43" s="9" t="s">
        <v>98</v>
      </c>
      <c r="C43" s="26" t="s">
        <v>715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6" t="s">
        <v>712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26" t="s">
        <v>713</v>
      </c>
      <c r="D46" s="6" t="s">
        <v>104</v>
      </c>
    </row>
    <row r="47" spans="1:4" x14ac:dyDescent="0.25">
      <c r="A47" s="55"/>
      <c r="B47" s="166" t="s">
        <v>108</v>
      </c>
      <c r="C47" s="167"/>
      <c r="D47" s="168"/>
    </row>
    <row r="48" spans="1:4" x14ac:dyDescent="0.25">
      <c r="A48" s="30">
        <v>5</v>
      </c>
      <c r="B48" s="174" t="s">
        <v>109</v>
      </c>
      <c r="C48" s="174"/>
      <c r="D48" s="174"/>
    </row>
    <row r="49" spans="1:4" x14ac:dyDescent="0.25">
      <c r="A49" s="7" t="s">
        <v>219</v>
      </c>
      <c r="B49" s="48" t="s">
        <v>251</v>
      </c>
      <c r="C49" s="46" t="s">
        <v>583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603</v>
      </c>
      <c r="D51" s="88" t="s">
        <v>509</v>
      </c>
    </row>
    <row r="52" spans="1:4" x14ac:dyDescent="0.25">
      <c r="A52" s="7"/>
      <c r="B52" s="175" t="s">
        <v>90</v>
      </c>
      <c r="C52" s="175"/>
      <c r="D52" s="175"/>
    </row>
    <row r="53" spans="1:4" ht="38.25" x14ac:dyDescent="0.25">
      <c r="A53" s="7" t="s">
        <v>222</v>
      </c>
      <c r="B53" s="9" t="s">
        <v>91</v>
      </c>
      <c r="C53" s="26" t="s">
        <v>711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6" t="s">
        <v>582</v>
      </c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582</v>
      </c>
      <c r="D55" s="6" t="s">
        <v>96</v>
      </c>
    </row>
    <row r="56" spans="1:4" x14ac:dyDescent="0.25">
      <c r="A56" s="7"/>
      <c r="B56" s="165" t="s">
        <v>97</v>
      </c>
      <c r="C56" s="165"/>
      <c r="D56" s="165"/>
    </row>
    <row r="57" spans="1:4" ht="25.5" x14ac:dyDescent="0.25">
      <c r="A57" s="7" t="s">
        <v>279</v>
      </c>
      <c r="B57" s="9" t="s">
        <v>100</v>
      </c>
      <c r="C57" s="5">
        <v>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712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716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26" t="s">
        <v>713</v>
      </c>
      <c r="D60" s="6" t="s">
        <v>104</v>
      </c>
    </row>
    <row r="61" spans="1:4" x14ac:dyDescent="0.25">
      <c r="A61" s="30">
        <v>6</v>
      </c>
      <c r="B61" s="169" t="s">
        <v>114</v>
      </c>
      <c r="C61" s="169"/>
      <c r="D61" s="169"/>
    </row>
    <row r="62" spans="1:4" x14ac:dyDescent="0.25">
      <c r="A62" s="7" t="s">
        <v>223</v>
      </c>
      <c r="B62" s="48" t="s">
        <v>251</v>
      </c>
      <c r="C62" s="46" t="s">
        <v>583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604</v>
      </c>
      <c r="D64" s="88" t="s">
        <v>509</v>
      </c>
    </row>
    <row r="65" spans="1:4" x14ac:dyDescent="0.25">
      <c r="A65" s="7"/>
      <c r="B65" s="165" t="s">
        <v>90</v>
      </c>
      <c r="C65" s="165"/>
      <c r="D65" s="165"/>
    </row>
    <row r="66" spans="1:4" ht="38.25" x14ac:dyDescent="0.25">
      <c r="A66" s="7" t="s">
        <v>226</v>
      </c>
      <c r="B66" s="9" t="s">
        <v>91</v>
      </c>
      <c r="C66" s="26" t="s">
        <v>711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582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582</v>
      </c>
      <c r="D68" s="6" t="s">
        <v>96</v>
      </c>
    </row>
    <row r="69" spans="1:4" x14ac:dyDescent="0.25">
      <c r="A69" s="7"/>
      <c r="B69" s="165" t="s">
        <v>97</v>
      </c>
      <c r="C69" s="165"/>
      <c r="D69" s="165"/>
    </row>
    <row r="70" spans="1:4" ht="25.5" x14ac:dyDescent="0.25">
      <c r="A70" s="7" t="s">
        <v>229</v>
      </c>
      <c r="B70" s="9" t="s">
        <v>100</v>
      </c>
      <c r="C70" s="5">
        <v>0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712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26" t="s">
        <v>713</v>
      </c>
      <c r="D72" s="6" t="s">
        <v>104</v>
      </c>
    </row>
    <row r="73" spans="1:4" x14ac:dyDescent="0.25">
      <c r="A73" s="30">
        <v>7</v>
      </c>
      <c r="B73" s="169" t="s">
        <v>116</v>
      </c>
      <c r="C73" s="169"/>
      <c r="D73" s="169"/>
    </row>
    <row r="74" spans="1:4" x14ac:dyDescent="0.25">
      <c r="A74" s="7"/>
      <c r="B74" s="165" t="s">
        <v>90</v>
      </c>
      <c r="C74" s="165"/>
      <c r="D74" s="165"/>
    </row>
    <row r="75" spans="1:4" ht="38.25" x14ac:dyDescent="0.25">
      <c r="A75" s="7" t="s">
        <v>230</v>
      </c>
      <c r="B75" s="9" t="s">
        <v>91</v>
      </c>
      <c r="C75" s="26" t="s">
        <v>711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26" t="s">
        <v>582</v>
      </c>
      <c r="D76" s="6" t="s">
        <v>94</v>
      </c>
    </row>
    <row r="77" spans="1:4" x14ac:dyDescent="0.25">
      <c r="A77" s="7" t="s">
        <v>232</v>
      </c>
      <c r="B77" s="9" t="s">
        <v>95</v>
      </c>
      <c r="C77" s="26" t="s">
        <v>582</v>
      </c>
      <c r="D77" s="6" t="s">
        <v>96</v>
      </c>
    </row>
    <row r="78" spans="1:4" x14ac:dyDescent="0.25">
      <c r="A78" s="56"/>
      <c r="B78" s="165" t="s">
        <v>97</v>
      </c>
      <c r="C78" s="165"/>
      <c r="D78" s="165"/>
    </row>
    <row r="79" spans="1:4" ht="25.5" x14ac:dyDescent="0.25">
      <c r="A79" s="7" t="s">
        <v>233</v>
      </c>
      <c r="B79" s="9" t="s">
        <v>100</v>
      </c>
      <c r="C79" s="5">
        <v>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712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717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26" t="s">
        <v>713</v>
      </c>
      <c r="D82" s="6" t="s">
        <v>104</v>
      </c>
    </row>
    <row r="83" spans="1:4" x14ac:dyDescent="0.25">
      <c r="A83" s="30">
        <v>8</v>
      </c>
      <c r="B83" s="169" t="s">
        <v>117</v>
      </c>
      <c r="C83" s="169"/>
      <c r="D83" s="169"/>
    </row>
    <row r="84" spans="1:4" x14ac:dyDescent="0.25">
      <c r="A84" s="7" t="s">
        <v>237</v>
      </c>
      <c r="B84" s="48" t="s">
        <v>251</v>
      </c>
      <c r="C84" s="46" t="s">
        <v>583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584</v>
      </c>
      <c r="D86" s="117" t="s">
        <v>509</v>
      </c>
    </row>
    <row r="87" spans="1:4" x14ac:dyDescent="0.25">
      <c r="A87" s="56"/>
      <c r="B87" s="165" t="s">
        <v>90</v>
      </c>
      <c r="C87" s="165"/>
      <c r="D87" s="165"/>
    </row>
    <row r="88" spans="1:4" ht="38.25" x14ac:dyDescent="0.25">
      <c r="A88" s="7" t="s">
        <v>240</v>
      </c>
      <c r="B88" s="9" t="s">
        <v>91</v>
      </c>
      <c r="C88" s="26" t="s">
        <v>711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26" t="s">
        <v>582</v>
      </c>
      <c r="D89" s="6" t="s">
        <v>94</v>
      </c>
    </row>
    <row r="90" spans="1:4" x14ac:dyDescent="0.25">
      <c r="A90" s="7" t="s">
        <v>284</v>
      </c>
      <c r="B90" s="9" t="s">
        <v>95</v>
      </c>
      <c r="C90" s="26" t="s">
        <v>582</v>
      </c>
      <c r="D90" s="6" t="s">
        <v>96</v>
      </c>
    </row>
    <row r="91" spans="1:4" x14ac:dyDescent="0.25">
      <c r="A91" s="56"/>
      <c r="B91" s="165" t="s">
        <v>97</v>
      </c>
      <c r="C91" s="165"/>
      <c r="D91" s="165"/>
    </row>
    <row r="92" spans="1:4" ht="25.5" x14ac:dyDescent="0.25">
      <c r="A92" s="7" t="s">
        <v>285</v>
      </c>
      <c r="B92" s="9" t="s">
        <v>100</v>
      </c>
      <c r="C92" s="5">
        <v>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712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716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26" t="s">
        <v>713</v>
      </c>
      <c r="D95" s="6" t="s">
        <v>104</v>
      </c>
    </row>
    <row r="96" spans="1:4" x14ac:dyDescent="0.25">
      <c r="A96" s="30">
        <v>9</v>
      </c>
      <c r="B96" s="169" t="s">
        <v>118</v>
      </c>
      <c r="C96" s="169"/>
      <c r="D96" s="169"/>
    </row>
    <row r="97" spans="1:4" x14ac:dyDescent="0.25">
      <c r="A97" s="7" t="s">
        <v>243</v>
      </c>
      <c r="B97" s="48" t="s">
        <v>251</v>
      </c>
      <c r="C97" s="46" t="s">
        <v>583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 t="s">
        <v>603</v>
      </c>
      <c r="D99" s="88" t="s">
        <v>509</v>
      </c>
    </row>
    <row r="100" spans="1:4" x14ac:dyDescent="0.25">
      <c r="A100" s="56"/>
      <c r="B100" s="165" t="s">
        <v>90</v>
      </c>
      <c r="C100" s="165"/>
      <c r="D100" s="165"/>
    </row>
    <row r="101" spans="1:4" ht="38.25" x14ac:dyDescent="0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26">
        <v>0</v>
      </c>
      <c r="D103" s="6" t="s">
        <v>96</v>
      </c>
    </row>
    <row r="104" spans="1:4" x14ac:dyDescent="0.25">
      <c r="A104" s="56"/>
      <c r="B104" s="165" t="s">
        <v>97</v>
      </c>
      <c r="C104" s="165"/>
      <c r="D104" s="165"/>
    </row>
    <row r="105" spans="1:4" ht="25.5" x14ac:dyDescent="0.25">
      <c r="A105" s="7" t="s">
        <v>290</v>
      </c>
      <c r="B105" s="9" t="s">
        <v>100</v>
      </c>
      <c r="C105" s="5">
        <v>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0</v>
      </c>
      <c r="D108" s="6" t="s">
        <v>104</v>
      </c>
    </row>
    <row r="109" spans="1:4" x14ac:dyDescent="0.25">
      <c r="A109" s="52" t="s">
        <v>27</v>
      </c>
      <c r="B109" s="179" t="s">
        <v>120</v>
      </c>
      <c r="C109" s="180"/>
      <c r="D109" s="181"/>
    </row>
    <row r="110" spans="1:4" x14ac:dyDescent="0.25">
      <c r="A110" s="54" t="s">
        <v>247</v>
      </c>
      <c r="B110" s="9" t="s">
        <v>254</v>
      </c>
      <c r="C110" s="26" t="s">
        <v>582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26" t="s">
        <v>582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26" t="s">
        <v>582</v>
      </c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26" t="s">
        <v>582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26" t="s">
        <v>582</v>
      </c>
      <c r="D115" s="16" t="s">
        <v>129</v>
      </c>
    </row>
    <row r="116" spans="1:4" x14ac:dyDescent="0.25">
      <c r="A116" s="54" t="s">
        <v>299</v>
      </c>
      <c r="B116" s="9" t="s">
        <v>259</v>
      </c>
      <c r="C116" s="26" t="s">
        <v>582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26" t="s">
        <v>582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26" t="s">
        <v>582</v>
      </c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1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2021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26" t="s">
        <v>582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1" t="s">
        <v>308</v>
      </c>
      <c r="B125" s="162" t="s">
        <v>82</v>
      </c>
      <c r="C125" s="151"/>
      <c r="D125" s="152"/>
    </row>
    <row r="126" spans="1:4" ht="63.75" x14ac:dyDescent="0.25">
      <c r="A126" s="7" t="s">
        <v>294</v>
      </c>
      <c r="B126" s="37" t="s">
        <v>83</v>
      </c>
      <c r="C126" s="34" t="s">
        <v>605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718</v>
      </c>
      <c r="D127" s="35" t="s">
        <v>85</v>
      </c>
    </row>
    <row r="128" spans="1:4" x14ac:dyDescent="0.25">
      <c r="A128" s="30" t="s">
        <v>309</v>
      </c>
      <c r="B128" s="176" t="s">
        <v>252</v>
      </c>
      <c r="C128" s="177"/>
      <c r="D128" s="178"/>
    </row>
    <row r="129" spans="1:4" x14ac:dyDescent="0.25">
      <c r="A129" s="7" t="s">
        <v>310</v>
      </c>
      <c r="B129" s="9" t="s">
        <v>119</v>
      </c>
      <c r="C129" s="5">
        <v>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>
        <v>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7" workbookViewId="0">
      <selection activeCell="C9" sqref="C9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125</v>
      </c>
      <c r="B1" s="184"/>
      <c r="C1" s="184"/>
      <c r="D1" s="185"/>
    </row>
    <row r="2" spans="1:4" ht="30" customHeight="1" x14ac:dyDescent="0.25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3">
        <v>1</v>
      </c>
      <c r="B3" s="67" t="s">
        <v>126</v>
      </c>
      <c r="C3" s="18">
        <v>3</v>
      </c>
      <c r="D3" s="19" t="s">
        <v>25</v>
      </c>
    </row>
    <row r="4" spans="1:4" ht="12.75" customHeight="1" x14ac:dyDescent="0.25">
      <c r="A4" s="63">
        <v>2</v>
      </c>
      <c r="B4" s="182" t="s">
        <v>127</v>
      </c>
      <c r="C4" s="183"/>
      <c r="D4" s="183"/>
    </row>
    <row r="5" spans="1:4" x14ac:dyDescent="0.25">
      <c r="A5" s="62" t="s">
        <v>192</v>
      </c>
      <c r="B5" s="57" t="s">
        <v>128</v>
      </c>
      <c r="C5" s="15"/>
      <c r="D5" s="16" t="s">
        <v>129</v>
      </c>
    </row>
    <row r="6" spans="1:4" x14ac:dyDescent="0.25">
      <c r="A6" s="62" t="s">
        <v>193</v>
      </c>
      <c r="B6" s="58" t="s">
        <v>91</v>
      </c>
      <c r="C6" s="21" t="s">
        <v>582</v>
      </c>
      <c r="D6" s="12" t="s">
        <v>92</v>
      </c>
    </row>
    <row r="7" spans="1:4" x14ac:dyDescent="0.25">
      <c r="A7" s="62" t="s">
        <v>194</v>
      </c>
      <c r="B7" s="58" t="s">
        <v>130</v>
      </c>
      <c r="C7" s="21"/>
      <c r="D7" s="12" t="s">
        <v>131</v>
      </c>
    </row>
    <row r="8" spans="1:4" x14ac:dyDescent="0.25">
      <c r="A8" s="62" t="s">
        <v>195</v>
      </c>
      <c r="B8" s="59" t="s">
        <v>132</v>
      </c>
      <c r="C8" s="5"/>
      <c r="D8" s="6" t="s">
        <v>25</v>
      </c>
    </row>
    <row r="9" spans="1:4" x14ac:dyDescent="0.25">
      <c r="A9" s="62" t="s">
        <v>196</v>
      </c>
      <c r="B9" s="60" t="s">
        <v>133</v>
      </c>
      <c r="C9" s="22"/>
      <c r="D9" s="23" t="s">
        <v>134</v>
      </c>
    </row>
    <row r="10" spans="1:4" x14ac:dyDescent="0.25">
      <c r="A10" s="62" t="s">
        <v>197</v>
      </c>
      <c r="B10" s="59" t="s">
        <v>135</v>
      </c>
      <c r="C10" s="5"/>
      <c r="D10" s="6" t="s">
        <v>489</v>
      </c>
    </row>
    <row r="11" spans="1:4" ht="15" customHeight="1" x14ac:dyDescent="0.25">
      <c r="A11" s="63">
        <v>3</v>
      </c>
      <c r="B11" s="182" t="s">
        <v>136</v>
      </c>
      <c r="C11" s="183"/>
      <c r="D11" s="183"/>
    </row>
    <row r="12" spans="1:4" x14ac:dyDescent="0.25">
      <c r="A12" s="62" t="s">
        <v>204</v>
      </c>
      <c r="B12" s="57" t="s">
        <v>128</v>
      </c>
      <c r="C12" s="15"/>
      <c r="D12" s="16" t="s">
        <v>129</v>
      </c>
    </row>
    <row r="13" spans="1:4" x14ac:dyDescent="0.25">
      <c r="A13" s="62" t="s">
        <v>205</v>
      </c>
      <c r="B13" s="58" t="s">
        <v>91</v>
      </c>
      <c r="C13" s="21"/>
      <c r="D13" s="12" t="s">
        <v>92</v>
      </c>
    </row>
    <row r="14" spans="1:4" x14ac:dyDescent="0.25">
      <c r="A14" s="62" t="s">
        <v>270</v>
      </c>
      <c r="B14" s="58" t="s">
        <v>130</v>
      </c>
      <c r="C14" s="21"/>
      <c r="D14" s="12" t="s">
        <v>131</v>
      </c>
    </row>
    <row r="15" spans="1:4" x14ac:dyDescent="0.25">
      <c r="A15" s="62" t="s">
        <v>271</v>
      </c>
      <c r="B15" s="59" t="s">
        <v>132</v>
      </c>
      <c r="C15" s="5"/>
      <c r="D15" s="6" t="s">
        <v>25</v>
      </c>
    </row>
    <row r="16" spans="1:4" x14ac:dyDescent="0.25">
      <c r="A16" s="62" t="s">
        <v>272</v>
      </c>
      <c r="B16" s="60" t="s">
        <v>133</v>
      </c>
      <c r="C16" s="22"/>
      <c r="D16" s="23" t="s">
        <v>134</v>
      </c>
    </row>
    <row r="17" spans="1:4" x14ac:dyDescent="0.25">
      <c r="A17" s="62" t="s">
        <v>273</v>
      </c>
      <c r="B17" s="59" t="s">
        <v>135</v>
      </c>
      <c r="C17" s="5"/>
      <c r="D17" s="6" t="s">
        <v>489</v>
      </c>
    </row>
    <row r="18" spans="1:4" ht="15" customHeight="1" x14ac:dyDescent="0.25">
      <c r="A18" s="63">
        <v>4</v>
      </c>
      <c r="B18" s="182" t="s">
        <v>312</v>
      </c>
      <c r="C18" s="183"/>
      <c r="D18" s="183"/>
    </row>
    <row r="19" spans="1:4" x14ac:dyDescent="0.25">
      <c r="A19" s="62" t="s">
        <v>213</v>
      </c>
      <c r="B19" s="57" t="s">
        <v>128</v>
      </c>
      <c r="C19" s="15"/>
      <c r="D19" s="16" t="s">
        <v>129</v>
      </c>
    </row>
    <row r="20" spans="1:4" x14ac:dyDescent="0.25">
      <c r="A20" s="62" t="s">
        <v>214</v>
      </c>
      <c r="B20" s="58" t="s">
        <v>91</v>
      </c>
      <c r="C20" s="21"/>
      <c r="D20" s="12" t="s">
        <v>92</v>
      </c>
    </row>
    <row r="21" spans="1:4" x14ac:dyDescent="0.25">
      <c r="A21" s="62" t="s">
        <v>215</v>
      </c>
      <c r="B21" s="58" t="s">
        <v>130</v>
      </c>
      <c r="C21" s="21"/>
      <c r="D21" s="12" t="s">
        <v>131</v>
      </c>
    </row>
    <row r="22" spans="1:4" x14ac:dyDescent="0.25">
      <c r="A22" s="62" t="s">
        <v>216</v>
      </c>
      <c r="B22" s="59" t="s">
        <v>132</v>
      </c>
      <c r="C22" s="5"/>
      <c r="D22" s="6" t="s">
        <v>25</v>
      </c>
    </row>
    <row r="23" spans="1:4" x14ac:dyDescent="0.25">
      <c r="A23" s="62" t="s">
        <v>217</v>
      </c>
      <c r="B23" s="60" t="s">
        <v>133</v>
      </c>
      <c r="C23" s="22"/>
      <c r="D23" s="23" t="s">
        <v>134</v>
      </c>
    </row>
    <row r="24" spans="1:4" x14ac:dyDescent="0.25">
      <c r="A24" s="62" t="s">
        <v>218</v>
      </c>
      <c r="B24" s="59" t="s">
        <v>135</v>
      </c>
      <c r="C24" s="5"/>
      <c r="D24" s="6" t="s">
        <v>489</v>
      </c>
    </row>
    <row r="25" spans="1:4" x14ac:dyDescent="0.25">
      <c r="A25" s="63">
        <v>5</v>
      </c>
      <c r="B25" s="182" t="s">
        <v>313</v>
      </c>
      <c r="C25" s="183"/>
      <c r="D25" s="183"/>
    </row>
    <row r="26" spans="1:4" x14ac:dyDescent="0.25">
      <c r="A26" s="62" t="s">
        <v>219</v>
      </c>
      <c r="B26" s="57" t="s">
        <v>128</v>
      </c>
      <c r="C26" s="15"/>
      <c r="D26" s="16" t="s">
        <v>129</v>
      </c>
    </row>
    <row r="27" spans="1:4" x14ac:dyDescent="0.25">
      <c r="A27" s="62" t="s">
        <v>220</v>
      </c>
      <c r="B27" s="58" t="s">
        <v>91</v>
      </c>
      <c r="C27" s="21"/>
      <c r="D27" s="12" t="s">
        <v>92</v>
      </c>
    </row>
    <row r="28" spans="1:4" x14ac:dyDescent="0.25">
      <c r="A28" s="62" t="s">
        <v>221</v>
      </c>
      <c r="B28" s="58" t="s">
        <v>130</v>
      </c>
      <c r="C28" s="21"/>
      <c r="D28" s="12" t="s">
        <v>131</v>
      </c>
    </row>
    <row r="29" spans="1:4" x14ac:dyDescent="0.25">
      <c r="A29" s="62" t="s">
        <v>222</v>
      </c>
      <c r="B29" s="59" t="s">
        <v>132</v>
      </c>
      <c r="C29" s="5"/>
      <c r="D29" s="6" t="s">
        <v>25</v>
      </c>
    </row>
    <row r="30" spans="1:4" x14ac:dyDescent="0.25">
      <c r="A30" s="62" t="s">
        <v>277</v>
      </c>
      <c r="B30" s="60" t="s">
        <v>133</v>
      </c>
      <c r="C30" s="22"/>
      <c r="D30" s="23" t="s">
        <v>134</v>
      </c>
    </row>
    <row r="31" spans="1:4" x14ac:dyDescent="0.25">
      <c r="A31" s="62" t="s">
        <v>278</v>
      </c>
      <c r="B31" s="59" t="s">
        <v>135</v>
      </c>
      <c r="C31" s="5"/>
      <c r="D31" s="6" t="s">
        <v>489</v>
      </c>
    </row>
    <row r="32" spans="1:4" x14ac:dyDescent="0.25">
      <c r="A32" s="63">
        <v>6</v>
      </c>
      <c r="B32" s="182" t="s">
        <v>314</v>
      </c>
      <c r="C32" s="183"/>
      <c r="D32" s="183"/>
    </row>
    <row r="33" spans="1:4" x14ac:dyDescent="0.25">
      <c r="A33" s="62" t="s">
        <v>223</v>
      </c>
      <c r="B33" s="57" t="s">
        <v>128</v>
      </c>
      <c r="C33" s="15"/>
      <c r="D33" s="16" t="s">
        <v>129</v>
      </c>
    </row>
    <row r="34" spans="1:4" x14ac:dyDescent="0.25">
      <c r="A34" s="62" t="s">
        <v>224</v>
      </c>
      <c r="B34" s="58" t="s">
        <v>91</v>
      </c>
      <c r="C34" s="21"/>
      <c r="D34" s="12" t="s">
        <v>92</v>
      </c>
    </row>
    <row r="35" spans="1:4" x14ac:dyDescent="0.25">
      <c r="A35" s="62" t="s">
        <v>225</v>
      </c>
      <c r="B35" s="58" t="s">
        <v>130</v>
      </c>
      <c r="C35" s="21"/>
      <c r="D35" s="12" t="s">
        <v>131</v>
      </c>
    </row>
    <row r="36" spans="1:4" x14ac:dyDescent="0.25">
      <c r="A36" s="62" t="s">
        <v>226</v>
      </c>
      <c r="B36" s="59" t="s">
        <v>132</v>
      </c>
      <c r="C36" s="5"/>
      <c r="D36" s="6" t="s">
        <v>25</v>
      </c>
    </row>
    <row r="37" spans="1:4" x14ac:dyDescent="0.25">
      <c r="A37" s="62" t="s">
        <v>227</v>
      </c>
      <c r="B37" s="60" t="s">
        <v>133</v>
      </c>
      <c r="C37" s="22"/>
      <c r="D37" s="23" t="s">
        <v>134</v>
      </c>
    </row>
    <row r="38" spans="1:4" x14ac:dyDescent="0.25">
      <c r="A38" s="62" t="s">
        <v>228</v>
      </c>
      <c r="B38" s="59" t="s">
        <v>135</v>
      </c>
      <c r="C38" s="5"/>
      <c r="D38" s="6" t="s">
        <v>489</v>
      </c>
    </row>
    <row r="39" spans="1:4" x14ac:dyDescent="0.25">
      <c r="A39" s="63">
        <v>7</v>
      </c>
      <c r="B39" s="182" t="s">
        <v>315</v>
      </c>
      <c r="C39" s="183"/>
      <c r="D39" s="183"/>
    </row>
    <row r="40" spans="1:4" x14ac:dyDescent="0.25">
      <c r="A40" s="62" t="s">
        <v>230</v>
      </c>
      <c r="B40" s="57" t="s">
        <v>128</v>
      </c>
      <c r="C40" s="15"/>
      <c r="D40" s="16" t="s">
        <v>129</v>
      </c>
    </row>
    <row r="41" spans="1:4" x14ac:dyDescent="0.25">
      <c r="A41" s="62" t="s">
        <v>231</v>
      </c>
      <c r="B41" s="58" t="s">
        <v>91</v>
      </c>
      <c r="C41" s="21"/>
      <c r="D41" s="12" t="s">
        <v>92</v>
      </c>
    </row>
    <row r="42" spans="1:4" x14ac:dyDescent="0.25">
      <c r="A42" s="62" t="s">
        <v>232</v>
      </c>
      <c r="B42" s="58" t="s">
        <v>130</v>
      </c>
      <c r="C42" s="21"/>
      <c r="D42" s="12" t="s">
        <v>131</v>
      </c>
    </row>
    <row r="43" spans="1:4" x14ac:dyDescent="0.25">
      <c r="A43" s="62" t="s">
        <v>233</v>
      </c>
      <c r="B43" s="59" t="s">
        <v>132</v>
      </c>
      <c r="C43" s="5"/>
      <c r="D43" s="6" t="s">
        <v>25</v>
      </c>
    </row>
    <row r="44" spans="1:4" x14ac:dyDescent="0.25">
      <c r="A44" s="62" t="s">
        <v>234</v>
      </c>
      <c r="B44" s="60" t="s">
        <v>133</v>
      </c>
      <c r="C44" s="22"/>
      <c r="D44" s="23" t="s">
        <v>134</v>
      </c>
    </row>
    <row r="45" spans="1:4" x14ac:dyDescent="0.25">
      <c r="A45" s="62" t="s">
        <v>235</v>
      </c>
      <c r="B45" s="59" t="s">
        <v>135</v>
      </c>
      <c r="C45" s="5"/>
      <c r="D45" s="6" t="s">
        <v>489</v>
      </c>
    </row>
    <row r="46" spans="1:4" x14ac:dyDescent="0.25">
      <c r="A46" s="63">
        <v>8</v>
      </c>
      <c r="B46" s="182" t="s">
        <v>316</v>
      </c>
      <c r="C46" s="183"/>
      <c r="D46" s="183"/>
    </row>
    <row r="47" spans="1:4" x14ac:dyDescent="0.25">
      <c r="A47" s="62" t="s">
        <v>237</v>
      </c>
      <c r="B47" s="57" t="s">
        <v>128</v>
      </c>
      <c r="C47" s="15"/>
      <c r="D47" s="16" t="s">
        <v>129</v>
      </c>
    </row>
    <row r="48" spans="1:4" x14ac:dyDescent="0.25">
      <c r="A48" s="62" t="s">
        <v>238</v>
      </c>
      <c r="B48" s="58" t="s">
        <v>91</v>
      </c>
      <c r="C48" s="21"/>
      <c r="D48" s="12" t="s">
        <v>92</v>
      </c>
    </row>
    <row r="49" spans="1:4" x14ac:dyDescent="0.25">
      <c r="A49" s="62" t="s">
        <v>239</v>
      </c>
      <c r="B49" s="58" t="s">
        <v>130</v>
      </c>
      <c r="C49" s="21"/>
      <c r="D49" s="12" t="s">
        <v>131</v>
      </c>
    </row>
    <row r="50" spans="1:4" x14ac:dyDescent="0.25">
      <c r="A50" s="62" t="s">
        <v>240</v>
      </c>
      <c r="B50" s="59" t="s">
        <v>132</v>
      </c>
      <c r="C50" s="5"/>
      <c r="D50" s="6" t="s">
        <v>25</v>
      </c>
    </row>
    <row r="51" spans="1:4" x14ac:dyDescent="0.25">
      <c r="A51" s="62" t="s">
        <v>241</v>
      </c>
      <c r="B51" s="60" t="s">
        <v>133</v>
      </c>
      <c r="C51" s="22"/>
      <c r="D51" s="23" t="s">
        <v>134</v>
      </c>
    </row>
    <row r="52" spans="1:4" x14ac:dyDescent="0.25">
      <c r="A52" s="62" t="s">
        <v>284</v>
      </c>
      <c r="B52" s="59" t="s">
        <v>135</v>
      </c>
      <c r="C52" s="5"/>
      <c r="D52" s="6" t="s">
        <v>489</v>
      </c>
    </row>
    <row r="53" spans="1:4" x14ac:dyDescent="0.25">
      <c r="A53" s="63">
        <v>9</v>
      </c>
      <c r="B53" s="182" t="s">
        <v>317</v>
      </c>
      <c r="C53" s="183"/>
      <c r="D53" s="183"/>
    </row>
    <row r="54" spans="1:4" x14ac:dyDescent="0.25">
      <c r="A54" s="62" t="s">
        <v>243</v>
      </c>
      <c r="B54" s="57" t="s">
        <v>128</v>
      </c>
      <c r="C54" s="15"/>
      <c r="D54" s="16" t="s">
        <v>129</v>
      </c>
    </row>
    <row r="55" spans="1:4" x14ac:dyDescent="0.25">
      <c r="A55" s="62" t="s">
        <v>244</v>
      </c>
      <c r="B55" s="58" t="s">
        <v>91</v>
      </c>
      <c r="C55" s="21"/>
      <c r="D55" s="12" t="s">
        <v>92</v>
      </c>
    </row>
    <row r="56" spans="1:4" x14ac:dyDescent="0.25">
      <c r="A56" s="62" t="s">
        <v>245</v>
      </c>
      <c r="B56" s="58" t="s">
        <v>130</v>
      </c>
      <c r="C56" s="21"/>
      <c r="D56" s="12" t="s">
        <v>131</v>
      </c>
    </row>
    <row r="57" spans="1:4" x14ac:dyDescent="0.25">
      <c r="A57" s="62" t="s">
        <v>246</v>
      </c>
      <c r="B57" s="59" t="s">
        <v>132</v>
      </c>
      <c r="C57" s="5"/>
      <c r="D57" s="6" t="s">
        <v>25</v>
      </c>
    </row>
    <row r="58" spans="1:4" x14ac:dyDescent="0.25">
      <c r="A58" s="62" t="s">
        <v>288</v>
      </c>
      <c r="B58" s="60" t="s">
        <v>133</v>
      </c>
      <c r="C58" s="22"/>
      <c r="D58" s="23" t="s">
        <v>134</v>
      </c>
    </row>
    <row r="59" spans="1:4" x14ac:dyDescent="0.25">
      <c r="A59" s="62" t="s">
        <v>289</v>
      </c>
      <c r="B59" s="59" t="s">
        <v>135</v>
      </c>
      <c r="C59" s="5"/>
      <c r="D59" s="6" t="s">
        <v>489</v>
      </c>
    </row>
    <row r="60" spans="1:4" x14ac:dyDescent="0.25">
      <c r="A60" s="63">
        <v>10</v>
      </c>
      <c r="B60" s="182" t="s">
        <v>318</v>
      </c>
      <c r="C60" s="183"/>
      <c r="D60" s="183"/>
    </row>
    <row r="61" spans="1:4" x14ac:dyDescent="0.25">
      <c r="A61" s="62" t="s">
        <v>247</v>
      </c>
      <c r="B61" s="57" t="s">
        <v>128</v>
      </c>
      <c r="C61" s="15"/>
      <c r="D61" s="16" t="s">
        <v>129</v>
      </c>
    </row>
    <row r="62" spans="1:4" x14ac:dyDescent="0.25">
      <c r="A62" s="62" t="s">
        <v>248</v>
      </c>
      <c r="B62" s="58" t="s">
        <v>91</v>
      </c>
      <c r="C62" s="21"/>
      <c r="D62" s="12" t="s">
        <v>92</v>
      </c>
    </row>
    <row r="63" spans="1:4" x14ac:dyDescent="0.25">
      <c r="A63" s="62" t="s">
        <v>293</v>
      </c>
      <c r="B63" s="58" t="s">
        <v>130</v>
      </c>
      <c r="C63" s="21"/>
      <c r="D63" s="12" t="s">
        <v>131</v>
      </c>
    </row>
    <row r="64" spans="1:4" x14ac:dyDescent="0.25">
      <c r="A64" s="62" t="s">
        <v>296</v>
      </c>
      <c r="B64" s="59" t="s">
        <v>132</v>
      </c>
      <c r="C64" s="5"/>
      <c r="D64" s="6" t="s">
        <v>25</v>
      </c>
    </row>
    <row r="65" spans="1:4" x14ac:dyDescent="0.25">
      <c r="A65" s="62" t="s">
        <v>297</v>
      </c>
      <c r="B65" s="60" t="s">
        <v>133</v>
      </c>
      <c r="C65" s="22"/>
      <c r="D65" s="23" t="s">
        <v>134</v>
      </c>
    </row>
    <row r="66" spans="1:4" x14ac:dyDescent="0.25">
      <c r="A66" s="62" t="s">
        <v>298</v>
      </c>
      <c r="B66" s="59" t="s">
        <v>135</v>
      </c>
      <c r="C66" s="5"/>
      <c r="D66" s="6" t="s">
        <v>489</v>
      </c>
    </row>
    <row r="67" spans="1:4" x14ac:dyDescent="0.25">
      <c r="A67" s="63">
        <v>11</v>
      </c>
      <c r="B67" s="182" t="s">
        <v>319</v>
      </c>
      <c r="C67" s="183"/>
      <c r="D67" s="183"/>
    </row>
    <row r="68" spans="1:4" x14ac:dyDescent="0.25">
      <c r="A68" s="62" t="s">
        <v>294</v>
      </c>
      <c r="B68" s="57" t="s">
        <v>128</v>
      </c>
      <c r="C68" s="15"/>
      <c r="D68" s="16" t="s">
        <v>129</v>
      </c>
    </row>
    <row r="69" spans="1:4" x14ac:dyDescent="0.25">
      <c r="A69" s="62" t="s">
        <v>295</v>
      </c>
      <c r="B69" s="58" t="s">
        <v>91</v>
      </c>
      <c r="C69" s="21"/>
      <c r="D69" s="12" t="s">
        <v>92</v>
      </c>
    </row>
    <row r="70" spans="1:4" x14ac:dyDescent="0.25">
      <c r="A70" s="62" t="s">
        <v>320</v>
      </c>
      <c r="B70" s="58" t="s">
        <v>130</v>
      </c>
      <c r="C70" s="21"/>
      <c r="D70" s="12" t="s">
        <v>131</v>
      </c>
    </row>
    <row r="71" spans="1:4" x14ac:dyDescent="0.25">
      <c r="A71" s="62" t="s">
        <v>321</v>
      </c>
      <c r="B71" s="59" t="s">
        <v>132</v>
      </c>
      <c r="C71" s="5"/>
      <c r="D71" s="6" t="s">
        <v>25</v>
      </c>
    </row>
    <row r="72" spans="1:4" x14ac:dyDescent="0.25">
      <c r="A72" s="62" t="s">
        <v>322</v>
      </c>
      <c r="B72" s="60" t="s">
        <v>133</v>
      </c>
      <c r="C72" s="22"/>
      <c r="D72" s="23" t="s">
        <v>134</v>
      </c>
    </row>
    <row r="73" spans="1:4" x14ac:dyDescent="0.25">
      <c r="A73" s="62" t="s">
        <v>323</v>
      </c>
      <c r="B73" s="59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137</v>
      </c>
      <c r="B1" s="186"/>
      <c r="C1" s="186"/>
      <c r="D1" s="186"/>
    </row>
    <row r="2" spans="1:4" ht="27.75" x14ac:dyDescent="0.25">
      <c r="A2" s="8" t="s">
        <v>3</v>
      </c>
      <c r="B2" s="2" t="s">
        <v>4</v>
      </c>
      <c r="C2" s="119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36" t="s">
        <v>726</v>
      </c>
      <c r="D3" s="6" t="s">
        <v>139</v>
      </c>
    </row>
    <row r="4" spans="1:4" ht="38.25" x14ac:dyDescent="0.25">
      <c r="A4" s="4">
        <v>2</v>
      </c>
      <c r="B4" s="24" t="s">
        <v>140</v>
      </c>
      <c r="C4" s="132" t="s">
        <v>607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3">
        <v>3.0101810907020001E+19</v>
      </c>
      <c r="D5" s="6" t="s">
        <v>143</v>
      </c>
    </row>
    <row r="6" spans="1:4" ht="38.25" x14ac:dyDescent="0.25">
      <c r="A6" s="4">
        <v>4</v>
      </c>
      <c r="B6" s="24" t="s">
        <v>144</v>
      </c>
      <c r="C6" s="26">
        <v>54701001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26">
        <v>54701144</v>
      </c>
      <c r="D7" s="6" t="s">
        <v>147</v>
      </c>
    </row>
    <row r="8" spans="1:4" ht="30" x14ac:dyDescent="0.25">
      <c r="A8" s="4">
        <v>6</v>
      </c>
      <c r="B8" s="24" t="s">
        <v>148</v>
      </c>
      <c r="C8" s="26" t="s">
        <v>608</v>
      </c>
      <c r="D8" s="6" t="s">
        <v>149</v>
      </c>
    </row>
    <row r="9" spans="1:4" ht="51" x14ac:dyDescent="0.25">
      <c r="A9" s="4">
        <v>7</v>
      </c>
      <c r="B9" s="24" t="s">
        <v>150</v>
      </c>
      <c r="C9" s="132">
        <v>89285864330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137" t="s">
        <v>609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6" t="s">
        <v>610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6" t="s">
        <v>610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26" t="s">
        <v>727</v>
      </c>
      <c r="D14" s="23" t="s">
        <v>161</v>
      </c>
    </row>
    <row r="15" spans="1:4" x14ac:dyDescent="0.25">
      <c r="A15" s="92">
        <v>13</v>
      </c>
      <c r="B15" s="93" t="s">
        <v>430</v>
      </c>
      <c r="C15" s="70" t="s">
        <v>582</v>
      </c>
      <c r="D15" s="94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topLeftCell="A19" workbookViewId="0">
      <selection activeCell="C78" sqref="C78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162</v>
      </c>
      <c r="B1" s="184"/>
      <c r="C1" s="184"/>
      <c r="D1" s="185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5">
        <v>1</v>
      </c>
      <c r="B3" s="166" t="s">
        <v>163</v>
      </c>
      <c r="C3" s="167"/>
      <c r="D3" s="168"/>
    </row>
    <row r="4" spans="1:4" ht="25.5" x14ac:dyDescent="0.25">
      <c r="A4" s="66" t="s">
        <v>185</v>
      </c>
      <c r="B4" s="59" t="s">
        <v>164</v>
      </c>
      <c r="C4" s="26" t="s">
        <v>615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26">
        <v>0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26">
        <v>0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26">
        <v>0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26">
        <v>0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26">
        <v>0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26">
        <v>0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26">
        <v>0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26">
        <v>0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26">
        <v>0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120">
        <v>0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120">
        <v>0</v>
      </c>
      <c r="D15" s="6" t="s">
        <v>155</v>
      </c>
    </row>
    <row r="16" spans="1:4" x14ac:dyDescent="0.25">
      <c r="A16" s="53" t="s">
        <v>191</v>
      </c>
      <c r="B16" s="168" t="s">
        <v>173</v>
      </c>
      <c r="C16" s="187"/>
      <c r="D16" s="187"/>
    </row>
    <row r="17" spans="1:4" ht="38.25" x14ac:dyDescent="0.25">
      <c r="A17" s="66" t="s">
        <v>192</v>
      </c>
      <c r="B17" s="59" t="s">
        <v>164</v>
      </c>
      <c r="C17" s="121" t="s">
        <v>611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6" t="s">
        <v>612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26">
        <v>572433001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26">
        <v>2632082033</v>
      </c>
      <c r="D20" s="6" t="s">
        <v>147</v>
      </c>
    </row>
    <row r="21" spans="1:4" ht="25.5" x14ac:dyDescent="0.25">
      <c r="A21" s="66" t="s">
        <v>196</v>
      </c>
      <c r="B21" s="59" t="s">
        <v>148</v>
      </c>
      <c r="C21" s="26" t="s">
        <v>565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566</v>
      </c>
      <c r="D22" s="6" t="s">
        <v>168</v>
      </c>
    </row>
    <row r="23" spans="1:4" ht="25.5" x14ac:dyDescent="0.25">
      <c r="A23" s="66" t="s">
        <v>198</v>
      </c>
      <c r="B23" s="59" t="s">
        <v>156</v>
      </c>
      <c r="C23" s="121" t="s">
        <v>567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121" t="s">
        <v>567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564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>
        <v>2021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>
        <v>0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20" t="s">
        <v>613</v>
      </c>
      <c r="D28" s="6" t="s">
        <v>155</v>
      </c>
    </row>
    <row r="29" spans="1:4" x14ac:dyDescent="0.25">
      <c r="A29" s="53" t="s">
        <v>203</v>
      </c>
      <c r="B29" s="168" t="s">
        <v>175</v>
      </c>
      <c r="C29" s="168"/>
      <c r="D29" s="168"/>
    </row>
    <row r="30" spans="1:4" ht="90" x14ac:dyDescent="0.25">
      <c r="A30" s="66" t="s">
        <v>204</v>
      </c>
      <c r="B30" s="59" t="s">
        <v>164</v>
      </c>
      <c r="C30" s="26" t="s">
        <v>614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6" t="s">
        <v>568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26" t="s">
        <v>569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26" t="s">
        <v>570</v>
      </c>
      <c r="D33" s="6" t="s">
        <v>147</v>
      </c>
    </row>
    <row r="34" spans="1:4" ht="30" x14ac:dyDescent="0.25">
      <c r="A34" s="66" t="s">
        <v>272</v>
      </c>
      <c r="B34" s="59" t="s">
        <v>148</v>
      </c>
      <c r="C34" s="26" t="s">
        <v>725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571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572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572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564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606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120" t="s">
        <v>573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6"/>
      <c r="D41" s="6" t="s">
        <v>155</v>
      </c>
    </row>
    <row r="42" spans="1:4" x14ac:dyDescent="0.25">
      <c r="A42" s="53" t="s">
        <v>12</v>
      </c>
      <c r="B42" s="168" t="s">
        <v>177</v>
      </c>
      <c r="C42" s="187"/>
      <c r="D42" s="187"/>
    </row>
    <row r="43" spans="1:4" ht="25.5" x14ac:dyDescent="0.25">
      <c r="A43" s="66" t="s">
        <v>213</v>
      </c>
      <c r="B43" s="59" t="s">
        <v>164</v>
      </c>
      <c r="C43" s="132" t="s">
        <v>582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138">
        <v>0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26">
        <v>0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26">
        <v>0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26">
        <v>0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26">
        <v>0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26">
        <v>0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26">
        <v>0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26">
        <v>0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26">
        <v>0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26">
        <v>0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25">
        <v>0</v>
      </c>
      <c r="D54" s="6" t="s">
        <v>155</v>
      </c>
    </row>
    <row r="55" spans="1:4" x14ac:dyDescent="0.25">
      <c r="A55" s="53" t="s">
        <v>15</v>
      </c>
      <c r="B55" s="168" t="s">
        <v>179</v>
      </c>
      <c r="C55" s="187"/>
      <c r="D55" s="187"/>
    </row>
    <row r="56" spans="1:4" ht="25.5" x14ac:dyDescent="0.25">
      <c r="A56" s="66" t="s">
        <v>219</v>
      </c>
      <c r="B56" s="59" t="s">
        <v>164</v>
      </c>
      <c r="C56" s="26" t="s">
        <v>719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133">
        <v>1040501098021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112">
        <v>54701001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112">
        <v>517011633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12" t="s">
        <v>720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146" t="s">
        <v>721</v>
      </c>
      <c r="D61" s="6" t="s">
        <v>168</v>
      </c>
    </row>
    <row r="62" spans="1:4" ht="25.5" x14ac:dyDescent="0.25">
      <c r="A62" s="66" t="s">
        <v>279</v>
      </c>
      <c r="B62" s="59" t="s">
        <v>156</v>
      </c>
      <c r="C62" s="112" t="s">
        <v>722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112" t="s">
        <v>722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723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26">
        <v>2021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26" t="s">
        <v>582</v>
      </c>
      <c r="D66" s="6" t="s">
        <v>153</v>
      </c>
    </row>
    <row r="67" spans="1:4" ht="25.5" x14ac:dyDescent="0.25">
      <c r="A67" s="66" t="s">
        <v>339</v>
      </c>
      <c r="B67" s="59" t="s">
        <v>154</v>
      </c>
      <c r="C67" s="147" t="s">
        <v>724</v>
      </c>
      <c r="D67" s="6" t="s">
        <v>155</v>
      </c>
    </row>
    <row r="68" spans="1:4" x14ac:dyDescent="0.25">
      <c r="A68" s="53" t="s">
        <v>18</v>
      </c>
      <c r="B68" s="168" t="s">
        <v>181</v>
      </c>
      <c r="C68" s="187"/>
      <c r="D68" s="187"/>
    </row>
    <row r="69" spans="1:4" ht="30" x14ac:dyDescent="0.25">
      <c r="A69" s="66" t="s">
        <v>223</v>
      </c>
      <c r="B69" s="59" t="s">
        <v>164</v>
      </c>
      <c r="C69" s="26" t="s">
        <v>574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6" t="s">
        <v>575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6" t="s">
        <v>563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26" t="s">
        <v>576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26" t="s">
        <v>577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578</v>
      </c>
      <c r="D74" s="6" t="s">
        <v>168</v>
      </c>
    </row>
    <row r="75" spans="1:4" ht="25.5" x14ac:dyDescent="0.25">
      <c r="A75" s="66" t="s">
        <v>229</v>
      </c>
      <c r="B75" s="59" t="s">
        <v>156</v>
      </c>
      <c r="C75" s="26" t="s">
        <v>586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579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564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26">
        <v>2021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>
        <v>0</v>
      </c>
      <c r="D79" s="6" t="s">
        <v>153</v>
      </c>
    </row>
    <row r="80" spans="1:4" ht="25.5" x14ac:dyDescent="0.25">
      <c r="A80" s="66" t="s">
        <v>343</v>
      </c>
      <c r="B80" s="59" t="s">
        <v>154</v>
      </c>
      <c r="C80" s="120" t="s">
        <v>580</v>
      </c>
      <c r="D80" s="6" t="s">
        <v>155</v>
      </c>
    </row>
    <row r="85" spans="2:3" ht="21" x14ac:dyDescent="0.35">
      <c r="B85" s="135"/>
      <c r="C85" s="134"/>
    </row>
    <row r="86" spans="2:3" ht="21" x14ac:dyDescent="0.35">
      <c r="B86" s="134"/>
      <c r="C86" s="134"/>
    </row>
    <row r="87" spans="2:3" ht="21" x14ac:dyDescent="0.35">
      <c r="B87" s="134"/>
      <c r="C87" s="134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 display="teplosetikizlyar@yandex.ru"/>
    <hyperlink ref="C40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111</cp:lastModifiedBy>
  <cp:lastPrinted>2019-04-10T11:59:03Z</cp:lastPrinted>
  <dcterms:created xsi:type="dcterms:W3CDTF">2017-03-15T08:52:25Z</dcterms:created>
  <dcterms:modified xsi:type="dcterms:W3CDTF">2022-06-07T06:53:37Z</dcterms:modified>
</cp:coreProperties>
</file>